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xr:revisionPtr revIDLastSave="0" documentId="8_{80A238EA-DB0D-4FBA-A9CF-EE7E55264309}" xr6:coauthVersionLast="47" xr6:coauthVersionMax="47" xr10:uidLastSave="{00000000-0000-0000-0000-000000000000}"/>
  <bookViews>
    <workbookView xWindow="-110" yWindow="-110" windowWidth="19420" windowHeight="10300" xr2:uid="{00000000-000D-0000-FFFF-FFFF00000000}"/>
  </bookViews>
  <sheets>
    <sheet name="機能要件等一覧 (本仕様書用)" sheetId="1" r:id="rId1"/>
    <sheet name="機能要件等一覧（自治体確認用）" sheetId="5" state="hidden" r:id="rId2"/>
  </sheets>
  <definedNames>
    <definedName name="_xlnm._FilterDatabase" localSheetId="0" hidden="1">'機能要件等一覧 (本仕様書用)'!$H$6:$I$96</definedName>
    <definedName name="_xlnm._FilterDatabase" localSheetId="1" hidden="1">'機能要件等一覧（自治体確認用）'!$H$11:$J$95</definedName>
    <definedName name="_xlnm.Print_Area" localSheetId="0">'機能要件等一覧 (本仕様書用)'!$A$1:$K$100</definedName>
    <definedName name="_xlnm.Print_Titles" localSheetId="0">'機能要件等一覧 (本仕様書用)'!$3:$5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<sst xmlns="http://schemas.openxmlformats.org/spreadsheetml/2006/main" count="804" uniqueCount="379">
  <si>
    <t>その他セキュリティ対策</t>
    <rPh sb="2" eb="3">
      <t>タ</t>
    </rPh>
    <rPh sb="9" eb="11">
      <t>タイサク</t>
    </rPh>
    <phoneticPr fontId="3"/>
  </si>
  <si>
    <t>関係法規制への対応</t>
    <rPh sb="0" eb="2">
      <t>カンケイ</t>
    </rPh>
    <rPh sb="2" eb="5">
      <t>ホウキセイ</t>
    </rPh>
    <rPh sb="7" eb="9">
      <t>タイオウ</t>
    </rPh>
    <phoneticPr fontId="3"/>
  </si>
  <si>
    <t>今後拡張が望まれる機能
※3</t>
  </si>
  <si>
    <t xml:space="preserve">専用アプリ以外に、当市公式LINEから予約ができること。
</t>
    <rPh sb="9" eb="11">
      <t>トウシ</t>
    </rPh>
    <rPh sb="11" eb="13">
      <t>コウシキ</t>
    </rPh>
    <phoneticPr fontId="3"/>
  </si>
  <si>
    <t xml:space="preserve">地図表示から乗降地点の指定が行えること。
</t>
    <rPh sb="0" eb="4">
      <t>チズヒョウジ</t>
    </rPh>
    <rPh sb="11" eb="13">
      <t>シテイ</t>
    </rPh>
    <rPh sb="14" eb="15">
      <t>オコナ</t>
    </rPh>
    <phoneticPr fontId="3"/>
  </si>
  <si>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3"/>
  </si>
  <si>
    <t xml:space="preserve">利用料金の支払いについて、予約時に事前支払い又は乗車時支払いを選択できること。また、事前支払いを選択した場合は、オンライン決済ができること。
</t>
    <rPh sb="0" eb="4">
      <t>リヨウリョウキン</t>
    </rPh>
    <rPh sb="5" eb="7">
      <t>シハラ</t>
    </rPh>
    <rPh sb="13" eb="15">
      <t>ヨヤク</t>
    </rPh>
    <rPh sb="15" eb="16">
      <t>ジ</t>
    </rPh>
    <rPh sb="17" eb="19">
      <t>ジゼン</t>
    </rPh>
    <rPh sb="19" eb="21">
      <t>シハラ</t>
    </rPh>
    <rPh sb="22" eb="23">
      <t>マタ</t>
    </rPh>
    <rPh sb="24" eb="27">
      <t>ジョウシャジ</t>
    </rPh>
    <rPh sb="27" eb="29">
      <t>シハラ</t>
    </rPh>
    <rPh sb="31" eb="33">
      <t>センタク</t>
    </rPh>
    <rPh sb="42" eb="44">
      <t>ジゼン</t>
    </rPh>
    <rPh sb="44" eb="46">
      <t>シハラ</t>
    </rPh>
    <rPh sb="48" eb="50">
      <t>センタク</t>
    </rPh>
    <rPh sb="52" eb="54">
      <t>バアイ</t>
    </rPh>
    <rPh sb="61" eb="63">
      <t>ケッサイ</t>
    </rPh>
    <phoneticPr fontId="3"/>
  </si>
  <si>
    <t>■概要</t>
    <rPh sb="1" eb="3">
      <t>ガイヨウ</t>
    </rPh>
    <phoneticPr fontId="3"/>
  </si>
  <si>
    <t>■基本要件</t>
    <rPh sb="1" eb="5">
      <t>キホンヨウケン</t>
    </rPh>
    <phoneticPr fontId="3"/>
  </si>
  <si>
    <t>各乗降地点の乗客を確認することができること。</t>
    <rPh sb="6" eb="8">
      <t>ジョウキャク</t>
    </rPh>
    <rPh sb="9" eb="11">
      <t>カクニン</t>
    </rPh>
    <phoneticPr fontId="3"/>
  </si>
  <si>
    <t>必須
機能
※1</t>
  </si>
  <si>
    <t>モデル仕様書・要件定義</t>
    <rPh sb="3" eb="6">
      <t>シヨウショ</t>
    </rPh>
    <rPh sb="7" eb="9">
      <t>ヨウケン</t>
    </rPh>
    <rPh sb="9" eb="11">
      <t>テイギ</t>
    </rPh>
    <phoneticPr fontId="3"/>
  </si>
  <si>
    <t>保有データの提供</t>
    <rPh sb="0" eb="2">
      <t>ホユウ</t>
    </rPh>
    <rPh sb="6" eb="8">
      <t>テイキョウ</t>
    </rPh>
    <phoneticPr fontId="3"/>
  </si>
  <si>
    <t>大項目</t>
    <rPh sb="0" eb="1">
      <t>ダイ</t>
    </rPh>
    <rPh sb="1" eb="3">
      <t>コウモク</t>
    </rPh>
    <phoneticPr fontId="3"/>
  </si>
  <si>
    <t>AIオンデマンド交通システムは、利用者の予約内容やタイミングに応じて柔軟にタクシーやバスを手配し、地域全体の交通インフラの効率的な利用を促進するシステムです。このシステムでは、スマートフォンアプリや電話にて乗車予約が可能であり、ドライバーにはAIを活用して作成した運行ルート等が提供されます。これにより、地域のタクシーやバスの減便による交通不便を解消し、住民の自由な移動を提供する持続的な交通システムを構築します。</t>
  </si>
  <si>
    <t>回答欄</t>
    <rPh sb="0" eb="2">
      <t>カイトウ</t>
    </rPh>
    <rPh sb="2" eb="3">
      <t>ラン</t>
    </rPh>
    <phoneticPr fontId="3"/>
  </si>
  <si>
    <t>お気に入り登録</t>
    <rPh sb="1" eb="2">
      <t>キ</t>
    </rPh>
    <rPh sb="3" eb="4">
      <t>イ</t>
    </rPh>
    <rPh sb="5" eb="7">
      <t>トウロク</t>
    </rPh>
    <phoneticPr fontId="3"/>
  </si>
  <si>
    <t>記入用凡例</t>
    <rPh sb="0" eb="3">
      <t>キニュウヨウ</t>
    </rPh>
    <rPh sb="3" eb="5">
      <t>ハンレイ</t>
    </rPh>
    <phoneticPr fontId="3"/>
  </si>
  <si>
    <t>利用者側ユーザ数</t>
    <rPh sb="0" eb="3">
      <t>リヨウシャ</t>
    </rPh>
    <rPh sb="3" eb="4">
      <t>ガワ</t>
    </rPh>
    <rPh sb="7" eb="8">
      <t>スウ</t>
    </rPh>
    <phoneticPr fontId="3"/>
  </si>
  <si>
    <t>情報セキュリティ</t>
    <rPh sb="0" eb="2">
      <t>ジョウホウ</t>
    </rPh>
    <phoneticPr fontId="3"/>
  </si>
  <si>
    <t>配車予約</t>
    <rPh sb="0" eb="2">
      <t>ハイシャ</t>
    </rPh>
    <rPh sb="2" eb="4">
      <t>ヨヤク</t>
    </rPh>
    <phoneticPr fontId="3"/>
  </si>
  <si>
    <t>機能分類体系</t>
    <rPh sb="0" eb="2">
      <t>キノウ</t>
    </rPh>
    <rPh sb="2" eb="4">
      <t>ブンルイ</t>
    </rPh>
    <rPh sb="4" eb="6">
      <t>タイケイ</t>
    </rPh>
    <phoneticPr fontId="3"/>
  </si>
  <si>
    <t xml:space="preserve">利用者登録に必要な情報は次のとおりとする。
・氏名、住所、生年月日、電話番号、メールアドレスなど
</t>
  </si>
  <si>
    <t>中項目</t>
    <rPh sb="0" eb="1">
      <t>チュウ</t>
    </rPh>
    <rPh sb="1" eb="3">
      <t>コウモク</t>
    </rPh>
    <phoneticPr fontId="3"/>
  </si>
  <si>
    <t>ー</t>
  </si>
  <si>
    <t>対応可の項目に○を記入ください</t>
    <rPh sb="0" eb="2">
      <t>タイオウ</t>
    </rPh>
    <rPh sb="2" eb="3">
      <t>カ</t>
    </rPh>
    <rPh sb="4" eb="6">
      <t>コウモク</t>
    </rPh>
    <rPh sb="9" eb="11">
      <t>キニュウ</t>
    </rPh>
    <phoneticPr fontId="3"/>
  </si>
  <si>
    <t>利用者の操作機器環境（PC、スマートフォン）及び管理者側（管理システム・ドライバー）の操作機器環境として、指定する機器環境に対応すること。</t>
    <rPh sb="22" eb="23">
      <t>オヨ</t>
    </rPh>
    <rPh sb="24" eb="27">
      <t>カンリシャ</t>
    </rPh>
    <rPh sb="27" eb="28">
      <t>ガワ</t>
    </rPh>
    <rPh sb="29" eb="31">
      <t>カンリ</t>
    </rPh>
    <rPh sb="43" eb="45">
      <t>ソウサ</t>
    </rPh>
    <rPh sb="45" eb="49">
      <t>キキカンキョウ</t>
    </rPh>
    <rPh sb="53" eb="55">
      <t>シテイ</t>
    </rPh>
    <phoneticPr fontId="3"/>
  </si>
  <si>
    <t>小項目</t>
    <rPh sb="0" eb="1">
      <t>ショウ</t>
    </rPh>
    <rPh sb="1" eb="3">
      <t>コウモク</t>
    </rPh>
    <phoneticPr fontId="3"/>
  </si>
  <si>
    <t>サービス提供時間</t>
    <rPh sb="4" eb="6">
      <t>テイキョウ</t>
    </rPh>
    <rPh sb="6" eb="8">
      <t>ジカン</t>
    </rPh>
    <phoneticPr fontId="3"/>
  </si>
  <si>
    <t>対応可否</t>
    <rPh sb="0" eb="2">
      <t>タイオウ</t>
    </rPh>
    <rPh sb="2" eb="4">
      <t>カヒ</t>
    </rPh>
    <phoneticPr fontId="3"/>
  </si>
  <si>
    <t>基本事項</t>
  </si>
  <si>
    <t>（サービス名）</t>
    <rPh sb="5" eb="6">
      <t>メイ</t>
    </rPh>
    <phoneticPr fontId="3"/>
  </si>
  <si>
    <t>場合によって必須となる機能
※2</t>
    <rPh sb="0" eb="2">
      <t>バアイ</t>
    </rPh>
    <rPh sb="6" eb="8">
      <t>ヒッス</t>
    </rPh>
    <rPh sb="11" eb="13">
      <t>キノウ</t>
    </rPh>
    <phoneticPr fontId="3"/>
  </si>
  <si>
    <t>サービス提供環境</t>
    <rPh sb="4" eb="6">
      <t>テイキョウ</t>
    </rPh>
    <rPh sb="6" eb="8">
      <t>カンキョウ</t>
    </rPh>
    <phoneticPr fontId="20"/>
  </si>
  <si>
    <t>日報に指定する情報を入力できること。</t>
    <rPh sb="0" eb="2">
      <t>ニッポウ</t>
    </rPh>
    <rPh sb="3" eb="5">
      <t>シテイ</t>
    </rPh>
    <rPh sb="7" eb="9">
      <t>ジョウホウ</t>
    </rPh>
    <rPh sb="10" eb="12">
      <t>ニュウリョク</t>
    </rPh>
    <phoneticPr fontId="3"/>
  </si>
  <si>
    <t>機器環境</t>
    <rPh sb="0" eb="2">
      <t>キキ</t>
    </rPh>
    <rPh sb="2" eb="4">
      <t>カンキョウ</t>
    </rPh>
    <phoneticPr fontId="3"/>
  </si>
  <si>
    <t>ライセンス・ユーザ数等</t>
    <rPh sb="9" eb="10">
      <t>スウ</t>
    </rPh>
    <rPh sb="10" eb="11">
      <t>トウ</t>
    </rPh>
    <phoneticPr fontId="3"/>
  </si>
  <si>
    <t>ネットワーク環境</t>
    <rPh sb="6" eb="8">
      <t>カンキョウ</t>
    </rPh>
    <phoneticPr fontId="3"/>
  </si>
  <si>
    <t>個人情報・情報セキュリティに関する法令および条例等を遵守すること。</t>
  </si>
  <si>
    <t>個人情報・情報セキュリティの遵守</t>
  </si>
  <si>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3"/>
  </si>
  <si>
    <t>滑川市地域公共交通会議及び分科会への支援</t>
    <rPh sb="0" eb="3">
      <t>ナメリカワシ</t>
    </rPh>
    <rPh sb="3" eb="5">
      <t>チイキ</t>
    </rPh>
    <rPh sb="5" eb="7">
      <t>コウキョウ</t>
    </rPh>
    <phoneticPr fontId="3"/>
  </si>
  <si>
    <t xml:space="preserve">サービスの稼働、運用・提供に関係する関係法規制を遵守するとともに、常に最新動向を把握し、適宜必要な見直し・改善を実施すること。
</t>
    <rPh sb="5" eb="7">
      <t>カドウ</t>
    </rPh>
    <rPh sb="8" eb="10">
      <t>ウンヨウ</t>
    </rPh>
    <rPh sb="11" eb="13">
      <t>テイキョウ</t>
    </rPh>
    <rPh sb="14" eb="16">
      <t>カンケイ</t>
    </rPh>
    <rPh sb="18" eb="20">
      <t>カンケイ</t>
    </rPh>
    <rPh sb="20" eb="23">
      <t>ホウキセイ</t>
    </rPh>
    <rPh sb="24" eb="26">
      <t>ジュンシュ</t>
    </rPh>
    <rPh sb="33" eb="34">
      <t>ツネ</t>
    </rPh>
    <rPh sb="35" eb="37">
      <t>サイシン</t>
    </rPh>
    <rPh sb="37" eb="39">
      <t>ドウコウ</t>
    </rPh>
    <rPh sb="40" eb="42">
      <t>ハアク</t>
    </rPh>
    <rPh sb="44" eb="46">
      <t>テキギ</t>
    </rPh>
    <rPh sb="46" eb="48">
      <t>ヒツヨウ</t>
    </rPh>
    <rPh sb="49" eb="51">
      <t>ミナオ</t>
    </rPh>
    <rPh sb="53" eb="55">
      <t>カイゼン</t>
    </rPh>
    <rPh sb="56" eb="58">
      <t>ジッシ</t>
    </rPh>
    <phoneticPr fontId="3"/>
  </si>
  <si>
    <t>利用規約への同意</t>
    <rPh sb="0" eb="4">
      <t>リヨウキヤク</t>
    </rPh>
    <rPh sb="6" eb="8">
      <t>ドウイ</t>
    </rPh>
    <phoneticPr fontId="3"/>
  </si>
  <si>
    <t>データ管理</t>
    <rPh sb="3" eb="5">
      <t>カンリ</t>
    </rPh>
    <phoneticPr fontId="3"/>
  </si>
  <si>
    <t>システムログ</t>
  </si>
  <si>
    <t>アカウント数に上限は設けないこと。</t>
    <rPh sb="5" eb="6">
      <t>スウ</t>
    </rPh>
    <rPh sb="7" eb="9">
      <t>ジョウゲン</t>
    </rPh>
    <rPh sb="10" eb="11">
      <t>モウ</t>
    </rPh>
    <phoneticPr fontId="3"/>
  </si>
  <si>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3"/>
  </si>
  <si>
    <t>運行管理側アカウント管理</t>
    <rPh sb="0" eb="2">
      <t>ウンコウ</t>
    </rPh>
    <rPh sb="2" eb="4">
      <t>カンリ</t>
    </rPh>
    <rPh sb="4" eb="5">
      <t>ガワ</t>
    </rPh>
    <rPh sb="10" eb="12">
      <t>カンリ</t>
    </rPh>
    <phoneticPr fontId="3"/>
  </si>
  <si>
    <t>デザイン・操作性</t>
    <rPh sb="5" eb="8">
      <t>ソウサセイ</t>
    </rPh>
    <phoneticPr fontId="3"/>
  </si>
  <si>
    <t>管理者側ユーザ数</t>
    <rPh sb="0" eb="3">
      <t>カンリシャ</t>
    </rPh>
    <rPh sb="3" eb="4">
      <t>ガワ</t>
    </rPh>
    <rPh sb="7" eb="8">
      <t>スウ</t>
    </rPh>
    <phoneticPr fontId="3"/>
  </si>
  <si>
    <r>
      <t>デザイン</t>
    </r>
    <r>
      <rPr>
        <sz val="11"/>
        <rFont val="游ゴシック"/>
        <family val="3"/>
        <charset val="128"/>
      </rPr>
      <t>・操作性</t>
    </r>
    <rPh sb="5" eb="8">
      <t>ソウサセイ</t>
    </rPh>
    <phoneticPr fontId="3"/>
  </si>
  <si>
    <t>外部サービスとの連携</t>
    <rPh sb="0" eb="2">
      <t>ガイブ</t>
    </rPh>
    <rPh sb="8" eb="10">
      <t>レンケイ</t>
    </rPh>
    <phoneticPr fontId="3"/>
  </si>
  <si>
    <t>○</t>
  </si>
  <si>
    <t>システム・サービスの運用状況や利用状況を定期又は任意の時点で集計する機能があること。</t>
    <rPh sb="10" eb="12">
      <t>ウンヨウ</t>
    </rPh>
    <rPh sb="12" eb="14">
      <t>ジョウキョウ</t>
    </rPh>
    <rPh sb="15" eb="19">
      <t>リヨウジョウキョウ</t>
    </rPh>
    <rPh sb="20" eb="22">
      <t>テイキ</t>
    </rPh>
    <rPh sb="22" eb="23">
      <t>マタ</t>
    </rPh>
    <rPh sb="24" eb="26">
      <t>ニンイ</t>
    </rPh>
    <rPh sb="27" eb="29">
      <t>ジテン</t>
    </rPh>
    <rPh sb="30" eb="32">
      <t>シュウケイ</t>
    </rPh>
    <rPh sb="34" eb="36">
      <t>キノウ</t>
    </rPh>
    <phoneticPr fontId="3"/>
  </si>
  <si>
    <t>利用規約等</t>
    <rPh sb="0" eb="4">
      <t>リヨウキヤク</t>
    </rPh>
    <rPh sb="4" eb="5">
      <t>トウ</t>
    </rPh>
    <phoneticPr fontId="3"/>
  </si>
  <si>
    <t>自動取得情報への同意</t>
    <rPh sb="0" eb="2">
      <t>ジドウ</t>
    </rPh>
    <rPh sb="2" eb="4">
      <t>シュトク</t>
    </rPh>
    <rPh sb="4" eb="6">
      <t>ジョウホウ</t>
    </rPh>
    <rPh sb="8" eb="10">
      <t>ドウイ</t>
    </rPh>
    <phoneticPr fontId="3"/>
  </si>
  <si>
    <t>多言語対応</t>
    <rPh sb="0" eb="3">
      <t>タゲンゴ</t>
    </rPh>
    <rPh sb="3" eb="5">
      <t>タイオウ</t>
    </rPh>
    <phoneticPr fontId="3"/>
  </si>
  <si>
    <t>指定する言語に対応すること。</t>
  </si>
  <si>
    <t xml:space="preserve">利用者からの申し出により、当該利用者に関する情報を全部または一部削除できること。
</t>
  </si>
  <si>
    <t>認証資格</t>
    <rPh sb="0" eb="2">
      <t>ニンショウ</t>
    </rPh>
    <rPh sb="2" eb="4">
      <t>シカク</t>
    </rPh>
    <phoneticPr fontId="3"/>
  </si>
  <si>
    <t>情報セキュリティに関する指定する認証制度・評価制度に対応すること。</t>
    <rPh sb="16" eb="18">
      <t>ニンショウ</t>
    </rPh>
    <rPh sb="18" eb="20">
      <t>セイド</t>
    </rPh>
    <rPh sb="21" eb="23">
      <t>ヒョウカ</t>
    </rPh>
    <rPh sb="23" eb="25">
      <t>セイド</t>
    </rPh>
    <rPh sb="26" eb="28">
      <t>タイオウ</t>
    </rPh>
    <phoneticPr fontId="3"/>
  </si>
  <si>
    <t xml:space="preserve">運行に遅延が発生している場合に、乗車予定者に遅延を通知することができること。
</t>
    <rPh sb="0" eb="2">
      <t>ウンコウ</t>
    </rPh>
    <rPh sb="3" eb="5">
      <t>チエン</t>
    </rPh>
    <rPh sb="6" eb="8">
      <t>ハッセイ</t>
    </rPh>
    <rPh sb="12" eb="14">
      <t>バアイ</t>
    </rPh>
    <rPh sb="16" eb="18">
      <t>ジョウシャ</t>
    </rPh>
    <rPh sb="18" eb="21">
      <t>ヨテイシャ</t>
    </rPh>
    <rPh sb="22" eb="24">
      <t>チエン</t>
    </rPh>
    <rPh sb="25" eb="27">
      <t>ツウチ</t>
    </rPh>
    <phoneticPr fontId="3"/>
  </si>
  <si>
    <t>回数券・クーポン券</t>
    <rPh sb="0" eb="3">
      <t>カイスウケン</t>
    </rPh>
    <rPh sb="8" eb="9">
      <t>ケン</t>
    </rPh>
    <phoneticPr fontId="3"/>
  </si>
  <si>
    <t>アクセス・操作ログ</t>
    <rPh sb="5" eb="7">
      <t>ソウサ</t>
    </rPh>
    <phoneticPr fontId="3"/>
  </si>
  <si>
    <t>不正プログラム対策</t>
    <rPh sb="0" eb="2">
      <t>フセイ</t>
    </rPh>
    <rPh sb="7" eb="9">
      <t>タイサク</t>
    </rPh>
    <phoneticPr fontId="3"/>
  </si>
  <si>
    <t>実装状況・対応状況を記載する欄</t>
    <rPh sb="0" eb="4">
      <t>ジッソウジョウキョウ</t>
    </rPh>
    <rPh sb="5" eb="9">
      <t>タイオウジョウキョウ</t>
    </rPh>
    <rPh sb="10" eb="12">
      <t>キサイ</t>
    </rPh>
    <rPh sb="14" eb="15">
      <t>ラン</t>
    </rPh>
    <phoneticPr fontId="3"/>
  </si>
  <si>
    <t>データ移行</t>
    <rPh sb="3" eb="5">
      <t>イコウ</t>
    </rPh>
    <phoneticPr fontId="3"/>
  </si>
  <si>
    <t xml:space="preserve">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
</t>
    <rPh sb="11" eb="13">
      <t>カドウ</t>
    </rPh>
    <rPh sb="13" eb="15">
      <t>カンキョウ</t>
    </rPh>
    <rPh sb="15" eb="16">
      <t>オヨ</t>
    </rPh>
    <rPh sb="17" eb="19">
      <t>カイハツ</t>
    </rPh>
    <rPh sb="23" eb="25">
      <t>カンキョウ</t>
    </rPh>
    <rPh sb="41" eb="42">
      <t>トウ</t>
    </rPh>
    <rPh sb="42" eb="44">
      <t>フセイ</t>
    </rPh>
    <rPh sb="50" eb="52">
      <t>シンニュウ</t>
    </rPh>
    <rPh sb="53" eb="55">
      <t>ガイブ</t>
    </rPh>
    <rPh sb="58" eb="60">
      <t>フセイ</t>
    </rPh>
    <rPh sb="65" eb="66">
      <t>オ</t>
    </rPh>
    <rPh sb="71" eb="73">
      <t>タイサク</t>
    </rPh>
    <rPh sb="74" eb="75">
      <t>コウ</t>
    </rPh>
    <rPh sb="85" eb="87">
      <t>タイサク</t>
    </rPh>
    <rPh sb="88" eb="89">
      <t>モチ</t>
    </rPh>
    <rPh sb="98" eb="99">
      <t>ツネ</t>
    </rPh>
    <rPh sb="100" eb="102">
      <t>サイシン</t>
    </rPh>
    <rPh sb="103" eb="105">
      <t>ジョウタイ</t>
    </rPh>
    <rPh sb="106" eb="107">
      <t>タモツ</t>
    </rPh>
    <phoneticPr fontId="3"/>
  </si>
  <si>
    <t xml:space="preserve">要件
</t>
    <rPh sb="0" eb="2">
      <t>ヨウケン</t>
    </rPh>
    <phoneticPr fontId="3"/>
  </si>
  <si>
    <t>サービス終了時・契約満了時等の対応</t>
    <rPh sb="4" eb="7">
      <t>シュウリョウジ</t>
    </rPh>
    <rPh sb="8" eb="10">
      <t>ケイヤク</t>
    </rPh>
    <rPh sb="10" eb="12">
      <t>マンリョウ</t>
    </rPh>
    <rPh sb="12" eb="13">
      <t>ジ</t>
    </rPh>
    <rPh sb="13" eb="14">
      <t>トウ</t>
    </rPh>
    <rPh sb="15" eb="17">
      <t>タイオウ</t>
    </rPh>
    <phoneticPr fontId="20"/>
  </si>
  <si>
    <t>保有データの消去等</t>
    <rPh sb="0" eb="2">
      <t>ホユウ</t>
    </rPh>
    <rPh sb="6" eb="8">
      <t>ショウキョ</t>
    </rPh>
    <rPh sb="8" eb="9">
      <t>トウ</t>
    </rPh>
    <phoneticPr fontId="3"/>
  </si>
  <si>
    <t xml:space="preserve">乗車予定者が予約時間に乗降地点に現れずに発車した場合、通知することができること。
</t>
    <rPh sb="0" eb="2">
      <t>ジョウシャ</t>
    </rPh>
    <rPh sb="2" eb="5">
      <t>ヨテイシャ</t>
    </rPh>
    <rPh sb="6" eb="8">
      <t>ヨヤク</t>
    </rPh>
    <rPh sb="8" eb="10">
      <t>ジカン</t>
    </rPh>
    <rPh sb="16" eb="17">
      <t>アラワ</t>
    </rPh>
    <rPh sb="20" eb="22">
      <t>ハッシャ</t>
    </rPh>
    <rPh sb="24" eb="26">
      <t>バアイ</t>
    </rPh>
    <rPh sb="27" eb="29">
      <t>ツウチ</t>
    </rPh>
    <phoneticPr fontId="3"/>
  </si>
  <si>
    <t>プライバシーポリシー</t>
  </si>
  <si>
    <t>オプトアウト対応</t>
    <rPh sb="6" eb="8">
      <t>タイオウ</t>
    </rPh>
    <phoneticPr fontId="3"/>
  </si>
  <si>
    <t>問い合わせ機能</t>
    <rPh sb="0" eb="1">
      <t>ト</t>
    </rPh>
    <rPh sb="2" eb="3">
      <t>アワ</t>
    </rPh>
    <rPh sb="5" eb="7">
      <t>キノウ</t>
    </rPh>
    <phoneticPr fontId="3"/>
  </si>
  <si>
    <t>問い合わせを行うことができること。</t>
    <rPh sb="0" eb="1">
      <t>ト</t>
    </rPh>
    <rPh sb="2" eb="3">
      <t>ア</t>
    </rPh>
    <rPh sb="6" eb="7">
      <t>オコナ</t>
    </rPh>
    <phoneticPr fontId="3"/>
  </si>
  <si>
    <t xml:space="preserve">遵守する法令および条例等は次のとおりとする。
・個人情報保護法
・滑川市個人情報の保護に関する法律施行条例（令和５年条例第３号）同条例施行規則（令和５年規則第３号）
・滑川市情報セキュリティポリシー（令和５年訓令第５号）
</t>
    <rPh sb="84" eb="87">
      <t>ナメリカワシ</t>
    </rPh>
    <rPh sb="87" eb="89">
      <t>ジョウホウ</t>
    </rPh>
    <phoneticPr fontId="3"/>
  </si>
  <si>
    <t>統計機能</t>
    <rPh sb="0" eb="2">
      <t>トウケイ</t>
    </rPh>
    <rPh sb="2" eb="4">
      <t>キノウ</t>
    </rPh>
    <phoneticPr fontId="3"/>
  </si>
  <si>
    <t>資格管理</t>
    <rPh sb="0" eb="2">
      <t>シカク</t>
    </rPh>
    <rPh sb="2" eb="4">
      <t>カンリ</t>
    </rPh>
    <phoneticPr fontId="3"/>
  </si>
  <si>
    <t>予約を受け付ける時間帯を各車両に設定できること。</t>
    <rPh sb="0" eb="2">
      <t>ヨヤク</t>
    </rPh>
    <rPh sb="3" eb="4">
      <t>ウ</t>
    </rPh>
    <rPh sb="5" eb="6">
      <t>ツ</t>
    </rPh>
    <rPh sb="8" eb="10">
      <t>ジカン</t>
    </rPh>
    <rPh sb="10" eb="11">
      <t>タイ</t>
    </rPh>
    <rPh sb="12" eb="15">
      <t>カクシャリョウ</t>
    </rPh>
    <rPh sb="16" eb="18">
      <t>セッテイ</t>
    </rPh>
    <phoneticPr fontId="3"/>
  </si>
  <si>
    <t>予約のキャンセルができること。</t>
    <rPh sb="0" eb="2">
      <t>ヨヤク</t>
    </rPh>
    <phoneticPr fontId="3"/>
  </si>
  <si>
    <t>利用者側アカウント管理</t>
    <rPh sb="0" eb="3">
      <t>リヨウシャ</t>
    </rPh>
    <rPh sb="3" eb="4">
      <t>ガワ</t>
    </rPh>
    <rPh sb="9" eb="11">
      <t>カンリ</t>
    </rPh>
    <phoneticPr fontId="3"/>
  </si>
  <si>
    <t xml:space="preserve">電話で受け付けた予約内容を利用者自身ではなく管理者等によりシステムへ代理で登録することができること。
</t>
    <rPh sb="0" eb="2">
      <t>デンワ</t>
    </rPh>
    <rPh sb="3" eb="4">
      <t>ウ</t>
    </rPh>
    <rPh sb="5" eb="6">
      <t>ツ</t>
    </rPh>
    <rPh sb="8" eb="12">
      <t>ヨヤクナイヨウ</t>
    </rPh>
    <rPh sb="13" eb="18">
      <t>リヨウシャジシン</t>
    </rPh>
    <rPh sb="22" eb="25">
      <t>カンリシャ</t>
    </rPh>
    <rPh sb="25" eb="26">
      <t>トウ</t>
    </rPh>
    <rPh sb="34" eb="36">
      <t>ダイリ</t>
    </rPh>
    <rPh sb="37" eb="39">
      <t>トウロク</t>
    </rPh>
    <phoneticPr fontId="3"/>
  </si>
  <si>
    <t>管理情報</t>
    <rPh sb="0" eb="2">
      <t>カンリ</t>
    </rPh>
    <rPh sb="2" eb="4">
      <t>ジョウホウ</t>
    </rPh>
    <phoneticPr fontId="3"/>
  </si>
  <si>
    <t>各車両の運行計画が一覧で表示できること。</t>
    <rPh sb="0" eb="3">
      <t>カクシャリョウ</t>
    </rPh>
    <rPh sb="4" eb="8">
      <t>ウンコウケイカク</t>
    </rPh>
    <rPh sb="9" eb="11">
      <t>イチラン</t>
    </rPh>
    <rPh sb="12" eb="14">
      <t>ヒョウジ</t>
    </rPh>
    <phoneticPr fontId="3"/>
  </si>
  <si>
    <t>アカウント登録・設定</t>
    <rPh sb="5" eb="7">
      <t>トウロク</t>
    </rPh>
    <rPh sb="8" eb="10">
      <t>セッテイ</t>
    </rPh>
    <phoneticPr fontId="3"/>
  </si>
  <si>
    <t>アカウント認証方法</t>
    <rPh sb="5" eb="7">
      <t>ニンショウ</t>
    </rPh>
    <rPh sb="7" eb="9">
      <t>ホウホウ</t>
    </rPh>
    <phoneticPr fontId="3"/>
  </si>
  <si>
    <t xml:space="preserve">利用者アカウントは、指定する認証方法（再認証も含む）に対応すること。
</t>
    <rPh sb="10" eb="12">
      <t>シテイ</t>
    </rPh>
    <rPh sb="27" eb="29">
      <t>タイオウ</t>
    </rPh>
    <phoneticPr fontId="3"/>
  </si>
  <si>
    <t>任意位置乗降型</t>
    <rPh sb="0" eb="2">
      <t>ニンイ</t>
    </rPh>
    <rPh sb="2" eb="4">
      <t>イチ</t>
    </rPh>
    <rPh sb="4" eb="6">
      <t>ジョウコウ</t>
    </rPh>
    <rPh sb="6" eb="7">
      <t>ガタ</t>
    </rPh>
    <phoneticPr fontId="3"/>
  </si>
  <si>
    <t>アカウント情報の修正・停止（廃止）</t>
    <rPh sb="5" eb="7">
      <t>ジョウホウ</t>
    </rPh>
    <rPh sb="8" eb="10">
      <t>シュウセイ</t>
    </rPh>
    <rPh sb="11" eb="13">
      <t>テイシ</t>
    </rPh>
    <rPh sb="14" eb="16">
      <t>ハイシ</t>
    </rPh>
    <phoneticPr fontId="3"/>
  </si>
  <si>
    <t xml:space="preserve">管理者側アカウント（運行管理者・ドライバー）として、氏名や所属等の属性を登録し管理できること。
</t>
  </si>
  <si>
    <t xml:space="preserve">次の言語に対応すること。
・英語
・中国語（簡体字/繁体字）
・韓国語
・ベトナム語
</t>
  </si>
  <si>
    <t>管理者側利用者アカウントは、指定する方法等により登録・設定できること。</t>
    <rPh sb="14" eb="16">
      <t>シテイ</t>
    </rPh>
    <phoneticPr fontId="3"/>
  </si>
  <si>
    <t>アカウント認証方法</t>
    <rPh sb="5" eb="9">
      <t>ニンショウホウホウ</t>
    </rPh>
    <phoneticPr fontId="3"/>
  </si>
  <si>
    <t>サービス連携</t>
    <rPh sb="4" eb="6">
      <t>レンケイ</t>
    </rPh>
    <phoneticPr fontId="3"/>
  </si>
  <si>
    <t>運行条件の設定</t>
    <rPh sb="0" eb="2">
      <t>ウンコウ</t>
    </rPh>
    <rPh sb="2" eb="4">
      <t>ジョウケン</t>
    </rPh>
    <rPh sb="5" eb="7">
      <t>セッテイ</t>
    </rPh>
    <phoneticPr fontId="3"/>
  </si>
  <si>
    <t>■機能要件</t>
  </si>
  <si>
    <t>利用者向け機能</t>
    <rPh sb="0" eb="3">
      <t>リヨウシャ</t>
    </rPh>
    <rPh sb="3" eb="4">
      <t>ム</t>
    </rPh>
    <rPh sb="5" eb="7">
      <t>キノウ</t>
    </rPh>
    <phoneticPr fontId="3"/>
  </si>
  <si>
    <t>利用者アプリ（WEB）機能</t>
    <rPh sb="0" eb="3">
      <t>リヨウシャ</t>
    </rPh>
    <rPh sb="11" eb="13">
      <t>キノウ</t>
    </rPh>
    <phoneticPr fontId="3"/>
  </si>
  <si>
    <t>配車予約機能</t>
    <rPh sb="0" eb="2">
      <t>ハイシャ</t>
    </rPh>
    <rPh sb="2" eb="4">
      <t>ヨヤク</t>
    </rPh>
    <rPh sb="4" eb="6">
      <t>キノウ</t>
    </rPh>
    <phoneticPr fontId="3"/>
  </si>
  <si>
    <t>運行状況確認</t>
    <rPh sb="0" eb="4">
      <t>ウンコウジョウキョウ</t>
    </rPh>
    <rPh sb="4" eb="6">
      <t>カクニン</t>
    </rPh>
    <phoneticPr fontId="3"/>
  </si>
  <si>
    <t>オンライン決済機能</t>
    <rPh sb="5" eb="7">
      <t>ケッサイ</t>
    </rPh>
    <rPh sb="7" eb="9">
      <t>キノウ</t>
    </rPh>
    <phoneticPr fontId="3"/>
  </si>
  <si>
    <t>お知らせ受信</t>
    <rPh sb="1" eb="2">
      <t>シ</t>
    </rPh>
    <rPh sb="4" eb="6">
      <t>ジュシン</t>
    </rPh>
    <phoneticPr fontId="3"/>
  </si>
  <si>
    <t>配車システムの機能</t>
    <rPh sb="0" eb="2">
      <t>ハイシャ</t>
    </rPh>
    <rPh sb="7" eb="9">
      <t>キノウ</t>
    </rPh>
    <phoneticPr fontId="3"/>
  </si>
  <si>
    <t>運行計画</t>
    <rPh sb="0" eb="4">
      <t>ウンコウケイカク</t>
    </rPh>
    <phoneticPr fontId="3"/>
  </si>
  <si>
    <t xml:space="preserve">将来、スクールバスの補完等も想定されるため、朝夕のスクールバスのような特定の利用者向け送迎型運行サービスも可能となるような拡張性があること。
</t>
  </si>
  <si>
    <t>運行計画の作成</t>
    <rPh sb="0" eb="4">
      <t>ウンコウケイカク</t>
    </rPh>
    <rPh sb="5" eb="7">
      <t>サクセイ</t>
    </rPh>
    <phoneticPr fontId="3"/>
  </si>
  <si>
    <t>発着位置</t>
    <rPh sb="0" eb="2">
      <t>ハッチャク</t>
    </rPh>
    <rPh sb="2" eb="4">
      <t>イチ</t>
    </rPh>
    <phoneticPr fontId="3"/>
  </si>
  <si>
    <t>指定位置乗降型</t>
    <rPh sb="0" eb="2">
      <t>シテイ</t>
    </rPh>
    <rPh sb="2" eb="4">
      <t>イチ</t>
    </rPh>
    <rPh sb="4" eb="6">
      <t>ジョウコウ</t>
    </rPh>
    <rPh sb="6" eb="7">
      <t>カタ</t>
    </rPh>
    <phoneticPr fontId="3"/>
  </si>
  <si>
    <t>お知らせ通知</t>
    <rPh sb="1" eb="2">
      <t>シ</t>
    </rPh>
    <rPh sb="4" eb="6">
      <t>ツウチ</t>
    </rPh>
    <phoneticPr fontId="3"/>
  </si>
  <si>
    <t>ドライバーアプリ機能</t>
    <rPh sb="8" eb="10">
      <t>キノウ</t>
    </rPh>
    <phoneticPr fontId="3"/>
  </si>
  <si>
    <t>車両</t>
    <rPh sb="0" eb="2">
      <t>シャリョウ</t>
    </rPh>
    <phoneticPr fontId="3"/>
  </si>
  <si>
    <t>ドライバー向けアプリ機能</t>
    <rPh sb="5" eb="6">
      <t>ム</t>
    </rPh>
    <rPh sb="10" eb="12">
      <t>キノウ</t>
    </rPh>
    <phoneticPr fontId="3"/>
  </si>
  <si>
    <t>運行支援</t>
    <rPh sb="0" eb="4">
      <t>ウンコウシエン</t>
    </rPh>
    <phoneticPr fontId="3"/>
  </si>
  <si>
    <t>通知・連絡機能</t>
    <rPh sb="0" eb="2">
      <t>ツウチ</t>
    </rPh>
    <rPh sb="3" eb="5">
      <t>レンラク</t>
    </rPh>
    <rPh sb="5" eb="7">
      <t>キノウ</t>
    </rPh>
    <phoneticPr fontId="3"/>
  </si>
  <si>
    <t>記録</t>
    <rPh sb="0" eb="2">
      <t>キロク</t>
    </rPh>
    <phoneticPr fontId="3"/>
  </si>
  <si>
    <t>管理システム</t>
    <rPh sb="0" eb="2">
      <t>カンリ</t>
    </rPh>
    <phoneticPr fontId="3"/>
  </si>
  <si>
    <t>予約機能</t>
    <rPh sb="0" eb="2">
      <t>ヨヤク</t>
    </rPh>
    <rPh sb="2" eb="4">
      <t>キノウ</t>
    </rPh>
    <phoneticPr fontId="3"/>
  </si>
  <si>
    <t>電話による予約受付</t>
    <rPh sb="0" eb="2">
      <t>デンワ</t>
    </rPh>
    <rPh sb="5" eb="7">
      <t>ヨヤク</t>
    </rPh>
    <rPh sb="7" eb="9">
      <t>ウケツケ</t>
    </rPh>
    <phoneticPr fontId="3"/>
  </si>
  <si>
    <t>予約受付・確認</t>
    <rPh sb="0" eb="2">
      <t>ヨヤク</t>
    </rPh>
    <rPh sb="2" eb="4">
      <t>ウケツケ</t>
    </rPh>
    <rPh sb="5" eb="7">
      <t>カクニン</t>
    </rPh>
    <phoneticPr fontId="3"/>
  </si>
  <si>
    <t>通信回線の用意</t>
    <rPh sb="0" eb="2">
      <t>ツウシン</t>
    </rPh>
    <rPh sb="2" eb="4">
      <t>カイセン</t>
    </rPh>
    <rPh sb="5" eb="7">
      <t>ヨウイ</t>
    </rPh>
    <phoneticPr fontId="3"/>
  </si>
  <si>
    <t xml:space="preserve">個人情報の保護に配慮するなど、利用者が安心して利用できる対策を実施していること
</t>
  </si>
  <si>
    <t>運行計画（ルート）</t>
    <rPh sb="0" eb="2">
      <t>ウンコウ</t>
    </rPh>
    <rPh sb="2" eb="4">
      <t>ケイカク</t>
    </rPh>
    <phoneticPr fontId="3"/>
  </si>
  <si>
    <t>車両管理</t>
    <rPh sb="0" eb="2">
      <t>シャリョウ</t>
    </rPh>
    <rPh sb="2" eb="4">
      <t>カンリ</t>
    </rPh>
    <phoneticPr fontId="3"/>
  </si>
  <si>
    <t>運行実績の集計</t>
    <rPh sb="0" eb="4">
      <t>ウンコウジッセキ</t>
    </rPh>
    <rPh sb="5" eb="7">
      <t>シュウケイ</t>
    </rPh>
    <phoneticPr fontId="3"/>
  </si>
  <si>
    <t>評価検証及び改善に対する支援</t>
  </si>
  <si>
    <t>連絡・通知機能</t>
    <rPh sb="0" eb="2">
      <t>レンラク</t>
    </rPh>
    <rPh sb="3" eb="7">
      <t>ツウチキノウ</t>
    </rPh>
    <phoneticPr fontId="3"/>
  </si>
  <si>
    <t>利用料設定等</t>
    <rPh sb="0" eb="2">
      <t>リヨウ</t>
    </rPh>
    <rPh sb="3" eb="5">
      <t>セッテイ</t>
    </rPh>
    <rPh sb="5" eb="6">
      <t>トウ</t>
    </rPh>
    <phoneticPr fontId="3"/>
  </si>
  <si>
    <t>利用料金設定</t>
    <rPh sb="0" eb="2">
      <t>リヨウ</t>
    </rPh>
    <rPh sb="2" eb="6">
      <t>リョウキンセッテイ</t>
    </rPh>
    <phoneticPr fontId="3"/>
  </si>
  <si>
    <t>利用者向け説明</t>
    <rPh sb="0" eb="3">
      <t>リヨウシャ</t>
    </rPh>
    <rPh sb="3" eb="4">
      <t>ム</t>
    </rPh>
    <rPh sb="5" eb="7">
      <t>セツメイ</t>
    </rPh>
    <phoneticPr fontId="3"/>
  </si>
  <si>
    <t>システムの拡張性</t>
    <rPh sb="5" eb="8">
      <t>カクチョウセイ</t>
    </rPh>
    <phoneticPr fontId="3"/>
  </si>
  <si>
    <t xml:space="preserve">詳細要件・補足説明
</t>
    <rPh sb="0" eb="4">
      <t>ショウサイヨウケン</t>
    </rPh>
    <rPh sb="5" eb="9">
      <t>ホソクセツメイ</t>
    </rPh>
    <phoneticPr fontId="3"/>
  </si>
  <si>
    <t>リースによる車両の到達</t>
    <rPh sb="6" eb="8">
      <t>シャリョウ</t>
    </rPh>
    <rPh sb="9" eb="11">
      <t>トウタツ</t>
    </rPh>
    <phoneticPr fontId="3"/>
  </si>
  <si>
    <t>（事業者名）</t>
    <rPh sb="1" eb="5">
      <t>ジギョウシャメイ</t>
    </rPh>
    <phoneticPr fontId="3"/>
  </si>
  <si>
    <t>運行事業者向け説明</t>
    <rPh sb="0" eb="5">
      <t>ウンコウジギョウシャ</t>
    </rPh>
    <rPh sb="5" eb="6">
      <t>ム</t>
    </rPh>
    <rPh sb="7" eb="9">
      <t>セツメイ</t>
    </rPh>
    <phoneticPr fontId="3"/>
  </si>
  <si>
    <t>○：対応可
×：対応不可
△：その他(備考欄に詳細を記入ください)</t>
    <rPh sb="2" eb="4">
      <t>タイオウ</t>
    </rPh>
    <rPh sb="4" eb="5">
      <t>カ</t>
    </rPh>
    <rPh sb="8" eb="12">
      <t>タイオウフカ</t>
    </rPh>
    <rPh sb="17" eb="18">
      <t>タ</t>
    </rPh>
    <rPh sb="19" eb="22">
      <t>ビコウラン</t>
    </rPh>
    <rPh sb="23" eb="25">
      <t>ショウサイ</t>
    </rPh>
    <rPh sb="26" eb="28">
      <t>キニュウ</t>
    </rPh>
    <phoneticPr fontId="3"/>
  </si>
  <si>
    <t xml:space="preserve">乗客の料金や支払い方法（現金・回数券・オンライン決済など）などを記録できること。
</t>
    <rPh sb="0" eb="2">
      <t>ジョウキャク</t>
    </rPh>
    <rPh sb="3" eb="5">
      <t>リョウキン</t>
    </rPh>
    <rPh sb="6" eb="8">
      <t>シハラ</t>
    </rPh>
    <rPh sb="9" eb="11">
      <t>ホウホウ</t>
    </rPh>
    <rPh sb="12" eb="14">
      <t>ゲンキン</t>
    </rPh>
    <rPh sb="15" eb="18">
      <t>カイスウケン</t>
    </rPh>
    <rPh sb="24" eb="26">
      <t>ケッサイ</t>
    </rPh>
    <rPh sb="32" eb="34">
      <t>キロク</t>
    </rPh>
    <phoneticPr fontId="3"/>
  </si>
  <si>
    <t>※1：自治体にとって必須と思われる機能
※2：場合によって必須となる機能：自治体によって業務上必要となる場合は必須となる機能
※3：今後1~2年程度で実装が望まれる機能</t>
    <rPh sb="66" eb="68">
      <t>コンゴ</t>
    </rPh>
    <rPh sb="71" eb="72">
      <t>ネン</t>
    </rPh>
    <rPh sb="72" eb="74">
      <t>テイド</t>
    </rPh>
    <phoneticPr fontId="3"/>
  </si>
  <si>
    <t xml:space="preserve">乗降地点、乗車人数、乗車希望時間を指定して予約することができること。
</t>
    <rPh sb="0" eb="2">
      <t>ジョウコウ</t>
    </rPh>
    <rPh sb="2" eb="4">
      <t>チテン</t>
    </rPh>
    <rPh sb="5" eb="7">
      <t>ジョウシャ</t>
    </rPh>
    <rPh sb="7" eb="9">
      <t>ニンズウ</t>
    </rPh>
    <rPh sb="10" eb="12">
      <t>ジョウシャ</t>
    </rPh>
    <rPh sb="12" eb="16">
      <t>キボウジカン</t>
    </rPh>
    <rPh sb="17" eb="19">
      <t>シテイ</t>
    </rPh>
    <rPh sb="21" eb="23">
      <t>ヨヤク</t>
    </rPh>
    <phoneticPr fontId="3"/>
  </si>
  <si>
    <t xml:space="preserve">利用者が指定した出発地・目的地から、システムが乗降地点を指定できること。
</t>
    <rPh sb="0" eb="3">
      <t>リヨウシャ</t>
    </rPh>
    <rPh sb="4" eb="6">
      <t>シテイ</t>
    </rPh>
    <rPh sb="8" eb="11">
      <t>シュッパツチ</t>
    </rPh>
    <rPh sb="12" eb="15">
      <t>モクテキチ</t>
    </rPh>
    <rPh sb="23" eb="25">
      <t>ジョウコウ</t>
    </rPh>
    <rPh sb="25" eb="27">
      <t>チテン</t>
    </rPh>
    <rPh sb="28" eb="30">
      <t>シテイ</t>
    </rPh>
    <phoneticPr fontId="3"/>
  </si>
  <si>
    <t xml:space="preserve">登録した乗降地点や過去の利用履歴から、乗降地点の選択が可能なこと。
</t>
    <rPh sb="0" eb="2">
      <t>トウロク</t>
    </rPh>
    <rPh sb="9" eb="11">
      <t>カコ</t>
    </rPh>
    <rPh sb="12" eb="16">
      <t>リヨウリレキ</t>
    </rPh>
    <rPh sb="24" eb="26">
      <t>センタク</t>
    </rPh>
    <rPh sb="27" eb="29">
      <t>カノウ</t>
    </rPh>
    <phoneticPr fontId="3"/>
  </si>
  <si>
    <t xml:space="preserve">予約時にドライバーへの伝達事項を入力できること。
</t>
    <rPh sb="0" eb="2">
      <t>ヨヤク</t>
    </rPh>
    <rPh sb="2" eb="3">
      <t>ジ</t>
    </rPh>
    <rPh sb="11" eb="15">
      <t>デンタツジコウ</t>
    </rPh>
    <rPh sb="16" eb="18">
      <t>ニュウリョク</t>
    </rPh>
    <phoneticPr fontId="3"/>
  </si>
  <si>
    <t>必須
要件
※1</t>
    <rPh sb="3" eb="5">
      <t>ヨウケン</t>
    </rPh>
    <phoneticPr fontId="3"/>
  </si>
  <si>
    <t xml:space="preserve">サービス利用者の端末故障時や機種変更時のデータ引継ぎが配慮がされていること。
</t>
    <rPh sb="4" eb="7">
      <t>リヨウシャ</t>
    </rPh>
    <rPh sb="23" eb="25">
      <t>ヒキツ</t>
    </rPh>
    <phoneticPr fontId="3"/>
  </si>
  <si>
    <t xml:space="preserve">予約状況の確認、乗降地点の確認ができること。
</t>
    <rPh sb="0" eb="4">
      <t>ヨヤクジョウキョウ</t>
    </rPh>
    <rPh sb="5" eb="7">
      <t>カクニン</t>
    </rPh>
    <rPh sb="13" eb="15">
      <t>カクニン</t>
    </rPh>
    <phoneticPr fontId="3"/>
  </si>
  <si>
    <t xml:space="preserve">各車両の運行計画が一覧で表示できること。
</t>
    <rPh sb="0" eb="3">
      <t>カクシャリョウ</t>
    </rPh>
    <rPh sb="4" eb="8">
      <t>ウンコウケイカク</t>
    </rPh>
    <rPh sb="9" eb="11">
      <t>イチラン</t>
    </rPh>
    <rPh sb="12" eb="14">
      <t>ヒョウジ</t>
    </rPh>
    <phoneticPr fontId="3"/>
  </si>
  <si>
    <t xml:space="preserve">予約した車両の位置情報を確認することができること。
</t>
    <rPh sb="0" eb="2">
      <t>ヨヤク</t>
    </rPh>
    <rPh sb="4" eb="6">
      <t>シャリョウ</t>
    </rPh>
    <rPh sb="7" eb="11">
      <t>イチジョウホウ</t>
    </rPh>
    <rPh sb="12" eb="14">
      <t>カクニン</t>
    </rPh>
    <phoneticPr fontId="3"/>
  </si>
  <si>
    <t xml:space="preserve">サービスを終了若しくはサービス利用契約終了後は、発注者が提供を希望する保有データを提供ののち、速やかにシステムから消去すること。消去においては、復元不可能な状態にすること。
</t>
    <rPh sb="5" eb="7">
      <t>シュウリョウ</t>
    </rPh>
    <rPh sb="7" eb="8">
      <t>モ</t>
    </rPh>
    <rPh sb="15" eb="17">
      <t>リヨウ</t>
    </rPh>
    <rPh sb="17" eb="19">
      <t>ケイヤク</t>
    </rPh>
    <rPh sb="19" eb="22">
      <t>シュウリョウゴ</t>
    </rPh>
    <rPh sb="35" eb="37">
      <t>ホユウ</t>
    </rPh>
    <rPh sb="41" eb="43">
      <t>テイキョウ</t>
    </rPh>
    <rPh sb="47" eb="48">
      <t>スミ</t>
    </rPh>
    <rPh sb="57" eb="59">
      <t>ショウキョ</t>
    </rPh>
    <rPh sb="64" eb="66">
      <t>ショウキョ</t>
    </rPh>
    <rPh sb="72" eb="74">
      <t>フクゲン</t>
    </rPh>
    <rPh sb="74" eb="77">
      <t>フカノウ</t>
    </rPh>
    <rPh sb="78" eb="80">
      <t>ジョウタイ</t>
    </rPh>
    <phoneticPr fontId="3"/>
  </si>
  <si>
    <t xml:space="preserve">予約のキャンセルができること。
</t>
    <rPh sb="0" eb="2">
      <t>ヨヤク</t>
    </rPh>
    <phoneticPr fontId="3"/>
  </si>
  <si>
    <t xml:space="preserve">予約日時のリマインドや車両到着などの通知を受信できること。
</t>
    <rPh sb="0" eb="2">
      <t>ヨヤク</t>
    </rPh>
    <rPh sb="2" eb="4">
      <t>ニチジ</t>
    </rPh>
    <rPh sb="11" eb="13">
      <t>シャリョウ</t>
    </rPh>
    <rPh sb="13" eb="15">
      <t>トウチャク</t>
    </rPh>
    <rPh sb="18" eb="20">
      <t>ツウチ</t>
    </rPh>
    <rPh sb="21" eb="23">
      <t>ジュシン</t>
    </rPh>
    <phoneticPr fontId="3"/>
  </si>
  <si>
    <t xml:space="preserve">将来的なシステム移行等に備え、保持するデータについてはデジタル社会推進標準ガイドラインにある政府相互運用性フレームワーク（GIF）に準拠するなど標準的なデータモデルに沿った形にすること。
</t>
  </si>
  <si>
    <t xml:space="preserve">各車両は相乗りで運行されるものとし、運行範囲内におけるAIを活用した効率的な配車、自動ルートの生成が可能であること。
また、予約の追加やキャンセルに応じ、運行計画を自動で修正することができること。
</t>
    <rPh sb="18" eb="23">
      <t>ウンコウハンイナイ</t>
    </rPh>
    <rPh sb="30" eb="32">
      <t>カツヨウ</t>
    </rPh>
    <rPh sb="34" eb="37">
      <t>コウリツテキ</t>
    </rPh>
    <rPh sb="38" eb="40">
      <t>ハイシャ</t>
    </rPh>
    <rPh sb="41" eb="43">
      <t>ジドウ</t>
    </rPh>
    <rPh sb="47" eb="49">
      <t>セイセイ</t>
    </rPh>
    <rPh sb="50" eb="52">
      <t>カノウ</t>
    </rPh>
    <phoneticPr fontId="3"/>
  </si>
  <si>
    <t xml:space="preserve">運行範囲を設定することができること。
</t>
    <rPh sb="0" eb="4">
      <t>ウンコウハンイ</t>
    </rPh>
    <rPh sb="5" eb="7">
      <t>セッテイ</t>
    </rPh>
    <phoneticPr fontId="3"/>
  </si>
  <si>
    <t>運行期間中に随時実施する運行に関する評価検証の資料作成や、評価、改善に関する事項に対し、他自治体における同様業務の実績で培った知見に基づく相談、支援を行うこと。</t>
  </si>
  <si>
    <t xml:space="preserve">道路の通行止め情報等の運行不可道路を登録し、通行止め区間の迂回時間を踏まえた配車計画が作成できること。
また特定の停留所の利用の一時停止・移動を可能とすること。
</t>
    <rPh sb="0" eb="2">
      <t>ドウロ</t>
    </rPh>
    <rPh sb="3" eb="5">
      <t>ツウコウ</t>
    </rPh>
    <rPh sb="5" eb="6">
      <t>ド</t>
    </rPh>
    <rPh sb="7" eb="9">
      <t>ジョウホウ</t>
    </rPh>
    <rPh sb="9" eb="10">
      <t>トウ</t>
    </rPh>
    <rPh sb="11" eb="17">
      <t>ウンコウフカドウロ</t>
    </rPh>
    <rPh sb="18" eb="20">
      <t>トウロク</t>
    </rPh>
    <rPh sb="22" eb="24">
      <t>ツウコウ</t>
    </rPh>
    <rPh sb="24" eb="25">
      <t>ド</t>
    </rPh>
    <rPh sb="26" eb="28">
      <t>クカン</t>
    </rPh>
    <rPh sb="29" eb="31">
      <t>ウカイ</t>
    </rPh>
    <rPh sb="31" eb="33">
      <t>ジカン</t>
    </rPh>
    <rPh sb="34" eb="35">
      <t>フ</t>
    </rPh>
    <rPh sb="38" eb="40">
      <t>ハイシャ</t>
    </rPh>
    <rPh sb="40" eb="42">
      <t>ケイカク</t>
    </rPh>
    <rPh sb="43" eb="45">
      <t>サクセイ</t>
    </rPh>
    <rPh sb="54" eb="56">
      <t>トクテイ</t>
    </rPh>
    <rPh sb="57" eb="60">
      <t>テイリュウジョ</t>
    </rPh>
    <rPh sb="61" eb="63">
      <t>リヨウ</t>
    </rPh>
    <rPh sb="64" eb="68">
      <t>イチジテイシ</t>
    </rPh>
    <rPh sb="69" eb="71">
      <t>イドウ</t>
    </rPh>
    <rPh sb="72" eb="74">
      <t>カノウ</t>
    </rPh>
    <phoneticPr fontId="3"/>
  </si>
  <si>
    <t>登録した乗降地点や過去の利用履歴から、乗降地点の選択が可能なこと。</t>
    <rPh sb="0" eb="2">
      <t>トウロク</t>
    </rPh>
    <rPh sb="9" eb="11">
      <t>カコ</t>
    </rPh>
    <rPh sb="12" eb="16">
      <t>リヨウリレキ</t>
    </rPh>
    <rPh sb="24" eb="26">
      <t>センタク</t>
    </rPh>
    <rPh sb="27" eb="29">
      <t>カノウ</t>
    </rPh>
    <phoneticPr fontId="3"/>
  </si>
  <si>
    <t xml:space="preserve">乗降地点の登録/変更/削除ができること。
地点登録等においては、地図画面上や一覧表示から容易にできるよう工夫すること。
</t>
    <rPh sb="21" eb="23">
      <t>チテン</t>
    </rPh>
    <rPh sb="23" eb="25">
      <t>トウロク</t>
    </rPh>
    <rPh sb="25" eb="26">
      <t>トウ</t>
    </rPh>
    <rPh sb="32" eb="36">
      <t>チズガメン</t>
    </rPh>
    <rPh sb="36" eb="37">
      <t>ジョウ</t>
    </rPh>
    <rPh sb="38" eb="40">
      <t>イチラン</t>
    </rPh>
    <rPh sb="40" eb="42">
      <t>ヒョウジ</t>
    </rPh>
    <rPh sb="44" eb="46">
      <t>ヨウイ</t>
    </rPh>
    <rPh sb="52" eb="54">
      <t>クフウ</t>
    </rPh>
    <phoneticPr fontId="3"/>
  </si>
  <si>
    <t xml:space="preserve">予約受付方法は「即時予約」、「事前予約」方式の双方に対応すること。
</t>
  </si>
  <si>
    <t xml:space="preserve">予約をもとに決定した配車データを即時に、管理システム及びドライバー用システムへ共有できること。
</t>
    <rPh sb="0" eb="2">
      <t>ヨヤク</t>
    </rPh>
    <rPh sb="6" eb="8">
      <t>ケッテイ</t>
    </rPh>
    <rPh sb="10" eb="12">
      <t>ハイシャ</t>
    </rPh>
    <rPh sb="16" eb="18">
      <t>ソクジ</t>
    </rPh>
    <rPh sb="20" eb="22">
      <t>カンリ</t>
    </rPh>
    <rPh sb="26" eb="27">
      <t>オヨ</t>
    </rPh>
    <rPh sb="33" eb="34">
      <t>ヨウ</t>
    </rPh>
    <rPh sb="39" eb="41">
      <t>キョウユウ</t>
    </rPh>
    <phoneticPr fontId="3"/>
  </si>
  <si>
    <t xml:space="preserve">スマートフォン・パソコンからの予約は、利用者の操作のみで受付が完了すること。
</t>
    <rPh sb="15" eb="17">
      <t>ヨヤク</t>
    </rPh>
    <rPh sb="19" eb="22">
      <t>リヨウシャ</t>
    </rPh>
    <rPh sb="23" eb="25">
      <t>ソウサ</t>
    </rPh>
    <rPh sb="28" eb="30">
      <t>ウケツケ</t>
    </rPh>
    <rPh sb="31" eb="33">
      <t>カンリョウ</t>
    </rPh>
    <phoneticPr fontId="3"/>
  </si>
  <si>
    <t xml:space="preserve">・サービス内の問い合わせフォームから行えること
・問い合わせ先のメールアドレスを記載すること
・ヘルプデスクを設置すること
</t>
    <rPh sb="5" eb="6">
      <t>ナイ</t>
    </rPh>
    <rPh sb="7" eb="8">
      <t>ト</t>
    </rPh>
    <rPh sb="9" eb="10">
      <t>ア</t>
    </rPh>
    <rPh sb="18" eb="19">
      <t>オコナ</t>
    </rPh>
    <rPh sb="25" eb="26">
      <t>ト</t>
    </rPh>
    <rPh sb="27" eb="28">
      <t>ア</t>
    </rPh>
    <rPh sb="30" eb="31">
      <t>サキ</t>
    </rPh>
    <rPh sb="40" eb="42">
      <t>キサイ</t>
    </rPh>
    <rPh sb="55" eb="57">
      <t>セッチ</t>
    </rPh>
    <phoneticPr fontId="3"/>
  </si>
  <si>
    <t xml:space="preserve">利用者の希望条件で予約できない場合は、希望時間近くの空き状況を案内すること。
</t>
    <rPh sb="0" eb="3">
      <t>リヨウシャ</t>
    </rPh>
    <rPh sb="4" eb="6">
      <t>キボウ</t>
    </rPh>
    <rPh sb="6" eb="8">
      <t>ジョウケン</t>
    </rPh>
    <rPh sb="9" eb="11">
      <t>ヨヤク</t>
    </rPh>
    <rPh sb="15" eb="17">
      <t>バアイ</t>
    </rPh>
    <rPh sb="19" eb="24">
      <t>キボウジカンチカ</t>
    </rPh>
    <rPh sb="26" eb="27">
      <t>ア</t>
    </rPh>
    <rPh sb="28" eb="30">
      <t>ジョウキョウ</t>
    </rPh>
    <rPh sb="31" eb="33">
      <t>アンナイ</t>
    </rPh>
    <phoneticPr fontId="3"/>
  </si>
  <si>
    <t xml:space="preserve">予約日に予約内容をリマインド通知が可能であること。
</t>
    <rPh sb="0" eb="3">
      <t>ヨヤクビ</t>
    </rPh>
    <rPh sb="4" eb="8">
      <t>ヨヤクナイヨウ</t>
    </rPh>
    <rPh sb="14" eb="16">
      <t>ツウチ</t>
    </rPh>
    <rPh sb="17" eb="19">
      <t>カノウ</t>
    </rPh>
    <phoneticPr fontId="3"/>
  </si>
  <si>
    <t>車両調達</t>
    <rPh sb="0" eb="2">
      <t>シャリョウ</t>
    </rPh>
    <rPh sb="2" eb="4">
      <t>チョウタツ</t>
    </rPh>
    <phoneticPr fontId="3"/>
  </si>
  <si>
    <t xml:space="preserve">車両の到着を通知することができること。
</t>
    <rPh sb="0" eb="2">
      <t>シャリョウ</t>
    </rPh>
    <rPh sb="3" eb="5">
      <t>トウチャク</t>
    </rPh>
    <rPh sb="6" eb="8">
      <t>ツウチ</t>
    </rPh>
    <phoneticPr fontId="3"/>
  </si>
  <si>
    <t xml:space="preserve">乗降場所及び運行ルートなどをナビゲーションする機能があること。
</t>
    <rPh sb="0" eb="4">
      <t>ジョウコウバショ</t>
    </rPh>
    <rPh sb="4" eb="5">
      <t>オヨ</t>
    </rPh>
    <rPh sb="6" eb="8">
      <t>ウンコウ</t>
    </rPh>
    <rPh sb="23" eb="25">
      <t>キノウ</t>
    </rPh>
    <phoneticPr fontId="3"/>
  </si>
  <si>
    <t>スクールバスとの連携</t>
    <rPh sb="8" eb="10">
      <t>レンケイ</t>
    </rPh>
    <phoneticPr fontId="3"/>
  </si>
  <si>
    <t xml:space="preserve">各乗降地点の乗客を確認することができること。
</t>
    <rPh sb="6" eb="8">
      <t>ジョウキャク</t>
    </rPh>
    <rPh sb="9" eb="11">
      <t>カクニン</t>
    </rPh>
    <phoneticPr fontId="3"/>
  </si>
  <si>
    <t xml:space="preserve">予約キャンセルがあった場合にドライバーへ通知できること。
</t>
    <rPh sb="0" eb="2">
      <t>ヨヤク</t>
    </rPh>
    <rPh sb="11" eb="13">
      <t>バアイ</t>
    </rPh>
    <rPh sb="20" eb="22">
      <t>ツウチ</t>
    </rPh>
    <phoneticPr fontId="3"/>
  </si>
  <si>
    <t xml:space="preserve">ドライバーへの通知を音声で行う機能があること。
</t>
    <rPh sb="7" eb="9">
      <t>ツウチ</t>
    </rPh>
    <rPh sb="10" eb="12">
      <t>オンセイ</t>
    </rPh>
    <rPh sb="13" eb="14">
      <t>オコナ</t>
    </rPh>
    <rPh sb="15" eb="17">
      <t>キノウ</t>
    </rPh>
    <phoneticPr fontId="3"/>
  </si>
  <si>
    <t xml:space="preserve">乗降時に、乗客を確認し記録できること。
</t>
    <rPh sb="0" eb="2">
      <t>ジョウコウ</t>
    </rPh>
    <rPh sb="2" eb="3">
      <t>ジ</t>
    </rPh>
    <rPh sb="5" eb="7">
      <t>ジョウキャク</t>
    </rPh>
    <rPh sb="8" eb="10">
      <t>カクニン</t>
    </rPh>
    <rPh sb="11" eb="13">
      <t>キロク</t>
    </rPh>
    <phoneticPr fontId="3"/>
  </si>
  <si>
    <t xml:space="preserve">事前にオンライン決済されている場合は、決済済であることを表示できる機能を有すること。
</t>
  </si>
  <si>
    <t>サービスを提供するネットワーク環境及び通信経路の暗号化について指定する要件に対応すること。提案する環境が要件と異なる場合は、その理由やネットワークセキュリティ面で問題ないことを示すこと。</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3"/>
  </si>
  <si>
    <t xml:space="preserve">事前にオンライン決済されていない場合は、現金や交通系ICカードなどで、バス車内で運賃を支払えること。
</t>
    <rPh sb="37" eb="38">
      <t>シャ</t>
    </rPh>
    <rPh sb="38" eb="39">
      <t>ナイ</t>
    </rPh>
    <rPh sb="40" eb="42">
      <t>ウンチン</t>
    </rPh>
    <rPh sb="43" eb="45">
      <t>シハラ</t>
    </rPh>
    <phoneticPr fontId="3"/>
  </si>
  <si>
    <t xml:space="preserve">事前にオンライン決済されていない場合におけるバス車内での運賃支払い方法として、QRコード決済等のキャッシュレス決済にも対応できること。
</t>
    <rPh sb="24" eb="26">
      <t>シャナイ</t>
    </rPh>
    <rPh sb="28" eb="30">
      <t>ウンチン</t>
    </rPh>
    <rPh sb="30" eb="32">
      <t>シハラ</t>
    </rPh>
    <rPh sb="33" eb="35">
      <t>ホウホウ</t>
    </rPh>
    <rPh sb="46" eb="47">
      <t>トウ</t>
    </rPh>
    <rPh sb="55" eb="57">
      <t>ケッサイ</t>
    </rPh>
    <rPh sb="59" eb="61">
      <t>タイオウ</t>
    </rPh>
    <phoneticPr fontId="3"/>
  </si>
  <si>
    <t xml:space="preserve">予約を連続して登録する際に入力情報を流用できること。
</t>
  </si>
  <si>
    <t xml:space="preserve">予約を受け付ける時間帯を各車両に設定できること。
</t>
    <rPh sb="0" eb="2">
      <t>ヨヤク</t>
    </rPh>
    <rPh sb="3" eb="4">
      <t>ウ</t>
    </rPh>
    <rPh sb="5" eb="6">
      <t>ツ</t>
    </rPh>
    <rPh sb="8" eb="10">
      <t>ジカン</t>
    </rPh>
    <rPh sb="10" eb="11">
      <t>タイ</t>
    </rPh>
    <rPh sb="12" eb="15">
      <t>カクシャリョウ</t>
    </rPh>
    <rPh sb="16" eb="18">
      <t>セッテイ</t>
    </rPh>
    <phoneticPr fontId="3"/>
  </si>
  <si>
    <t xml:space="preserve">予約状況の一覧を表示できること。
</t>
    <rPh sb="2" eb="4">
      <t>ジョウキョウ</t>
    </rPh>
    <rPh sb="5" eb="7">
      <t>イチラン</t>
    </rPh>
    <rPh sb="8" eb="10">
      <t>ヒョウジ</t>
    </rPh>
    <phoneticPr fontId="3"/>
  </si>
  <si>
    <t>市担当者向け説明</t>
    <rPh sb="0" eb="4">
      <t>シタントウシャ</t>
    </rPh>
    <rPh sb="4" eb="5">
      <t>ム</t>
    </rPh>
    <rPh sb="6" eb="8">
      <t>セツメイ</t>
    </rPh>
    <phoneticPr fontId="3"/>
  </si>
  <si>
    <t xml:space="preserve">予約のキャンセルが可能であること。
</t>
    <rPh sb="0" eb="2">
      <t>ヨヤク</t>
    </rPh>
    <rPh sb="9" eb="11">
      <t>カノウ</t>
    </rPh>
    <phoneticPr fontId="3"/>
  </si>
  <si>
    <t xml:space="preserve">運行計画は、地図画面上でルート表示ができること。
</t>
    <rPh sb="0" eb="4">
      <t>ウンコウケイカク</t>
    </rPh>
    <rPh sb="6" eb="11">
      <t>チズガメンジョウ</t>
    </rPh>
    <rPh sb="15" eb="17">
      <t>ヒョウジ</t>
    </rPh>
    <phoneticPr fontId="3"/>
  </si>
  <si>
    <t xml:space="preserve">運行実績を随時確認でき、CSV等のファイル形式でダウンロードすることができること。
</t>
    <rPh sb="0" eb="4">
      <t>ウンコウジッセキ</t>
    </rPh>
    <rPh sb="5" eb="9">
      <t>ズイジカクニン</t>
    </rPh>
    <rPh sb="15" eb="16">
      <t>トウ</t>
    </rPh>
    <rPh sb="21" eb="23">
      <t>ケイシキ</t>
    </rPh>
    <phoneticPr fontId="3"/>
  </si>
  <si>
    <t xml:space="preserve">利用者へのお知らせを配信することができること。
</t>
    <rPh sb="0" eb="3">
      <t>リヨウシャ</t>
    </rPh>
    <rPh sb="6" eb="7">
      <t>シ</t>
    </rPh>
    <rPh sb="10" eb="12">
      <t>ハイシン</t>
    </rPh>
    <phoneticPr fontId="3"/>
  </si>
  <si>
    <t xml:space="preserve">機器の個体番号やGPS位置情報等、利用者がサービスを利用した場合に自動的に取得する情報を明示するとともに、それら情報取得について同意を得ることができること。（利用規約の確認に含む場合は不要）
</t>
    <rPh sb="35" eb="36">
      <t>テキ</t>
    </rPh>
    <rPh sb="67" eb="68">
      <t>エ</t>
    </rPh>
    <rPh sb="79" eb="83">
      <t>リヨウキヤク</t>
    </rPh>
    <rPh sb="84" eb="86">
      <t>カクニン</t>
    </rPh>
    <rPh sb="87" eb="88">
      <t>フク</t>
    </rPh>
    <rPh sb="89" eb="91">
      <t>バアイ</t>
    </rPh>
    <rPh sb="92" eb="94">
      <t>フヨウ</t>
    </rPh>
    <phoneticPr fontId="3"/>
  </si>
  <si>
    <t xml:space="preserve">利用者の属性等により、利用料金を設定することが可能なこと。
</t>
    <rPh sb="0" eb="3">
      <t>リヨウシャ</t>
    </rPh>
    <rPh sb="4" eb="6">
      <t>ゾクセイ</t>
    </rPh>
    <rPh sb="6" eb="7">
      <t>トウ</t>
    </rPh>
    <rPh sb="11" eb="15">
      <t>リヨウリョウキン</t>
    </rPh>
    <rPh sb="16" eb="18">
      <t>セッテイ</t>
    </rPh>
    <rPh sb="23" eb="25">
      <t>カノウ</t>
    </rPh>
    <phoneticPr fontId="3"/>
  </si>
  <si>
    <t>地域合意形成に向けた支援</t>
  </si>
  <si>
    <t xml:space="preserve">回数券や定期券、デジタルクーポンなどを発行し、運用することができること。
</t>
    <rPh sb="0" eb="3">
      <t>カイスウケン</t>
    </rPh>
    <rPh sb="4" eb="7">
      <t>テイキケン</t>
    </rPh>
    <rPh sb="19" eb="21">
      <t>ハッコウ</t>
    </rPh>
    <rPh sb="23" eb="25">
      <t>ウンヨウ</t>
    </rPh>
    <phoneticPr fontId="3"/>
  </si>
  <si>
    <t xml:space="preserve">指定する時間帯でサービスが利用可能とすること。
</t>
  </si>
  <si>
    <t>運行実績を随時確認でき、CSV等のファイル形式でダウンロードすることができること。</t>
    <rPh sb="0" eb="4">
      <t>ウンコウジッセキ</t>
    </rPh>
    <rPh sb="5" eb="9">
      <t>ズイジカクニン</t>
    </rPh>
    <rPh sb="15" eb="16">
      <t>トウ</t>
    </rPh>
    <rPh sb="21" eb="23">
      <t>ケイシキ</t>
    </rPh>
    <phoneticPr fontId="3"/>
  </si>
  <si>
    <t xml:space="preserve">利用者側アカウントライセンスが必要となる場合は、指定する要件に対応すること。
</t>
  </si>
  <si>
    <t xml:space="preserve">管理者側アカウントライセンスが必要となる場合は、指定する要件に対応すること。
</t>
  </si>
  <si>
    <t xml:space="preserve">
利用者が指定する任意の地点からの乗降を可能とすること。
利用者が任意の地点を指定できない場合には、公共交通空白地域を極力削減できるよう多くの乗降場所が設定可能であること。
</t>
    <rPh sb="1" eb="4">
      <t>リヨウシャ</t>
    </rPh>
    <rPh sb="5" eb="7">
      <t>シテイ</t>
    </rPh>
    <rPh sb="9" eb="11">
      <t>ニンイ</t>
    </rPh>
    <rPh sb="12" eb="14">
      <t>チテン</t>
    </rPh>
    <rPh sb="17" eb="19">
      <t>ジョウコウ</t>
    </rPh>
    <rPh sb="20" eb="22">
      <t>カノウ</t>
    </rPh>
    <rPh sb="29" eb="32">
      <t>リヨウシャ</t>
    </rPh>
    <rPh sb="33" eb="35">
      <t>ニンイ</t>
    </rPh>
    <rPh sb="36" eb="38">
      <t>チテン</t>
    </rPh>
    <rPh sb="39" eb="41">
      <t>シテイ</t>
    </rPh>
    <rPh sb="45" eb="47">
      <t>バアイ</t>
    </rPh>
    <rPh sb="50" eb="52">
      <t>コウキョウ</t>
    </rPh>
    <rPh sb="56" eb="58">
      <t>チイキ</t>
    </rPh>
    <rPh sb="59" eb="61">
      <t>キョクリョク</t>
    </rPh>
    <rPh sb="61" eb="63">
      <t>サクゲン</t>
    </rPh>
    <phoneticPr fontId="3"/>
  </si>
  <si>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3"/>
  </si>
  <si>
    <t xml:space="preserve">システム（サービス）の稼働環境及び開発・テスト環境で用いるOSやソフトウェアは、不正プログラム対策に係るパッチやバージョンアップなど適宜実施できる環境を準備すること。
</t>
    <rPh sb="11" eb="13">
      <t>カドウ</t>
    </rPh>
    <rPh sb="13" eb="15">
      <t>カンキョウ</t>
    </rPh>
    <rPh sb="15" eb="16">
      <t>オヨ</t>
    </rPh>
    <rPh sb="17" eb="19">
      <t>カイハツ</t>
    </rPh>
    <rPh sb="23" eb="25">
      <t>カンキョウ</t>
    </rPh>
    <rPh sb="26" eb="27">
      <t>モチ</t>
    </rPh>
    <rPh sb="40" eb="42">
      <t>フセイ</t>
    </rPh>
    <rPh sb="47" eb="49">
      <t>タイサク</t>
    </rPh>
    <rPh sb="50" eb="51">
      <t>カカ</t>
    </rPh>
    <rPh sb="66" eb="68">
      <t>テキギ</t>
    </rPh>
    <rPh sb="68" eb="70">
      <t>ジッシ</t>
    </rPh>
    <rPh sb="73" eb="75">
      <t>カンキョウ</t>
    </rPh>
    <rPh sb="76" eb="78">
      <t>ジュンビ</t>
    </rPh>
    <phoneticPr fontId="3"/>
  </si>
  <si>
    <t xml:space="preserve">エラー情報の把握やUI/UXの改善に必要となるログ情報を取得すること。
</t>
    <rPh sb="3" eb="5">
      <t>ジョウホウ</t>
    </rPh>
    <rPh sb="6" eb="8">
      <t>ハアク</t>
    </rPh>
    <rPh sb="15" eb="17">
      <t>カイゼン</t>
    </rPh>
    <rPh sb="18" eb="20">
      <t>ヒツヨウ</t>
    </rPh>
    <rPh sb="25" eb="27">
      <t>ジョウホウ</t>
    </rPh>
    <rPh sb="28" eb="30">
      <t>シュトク</t>
    </rPh>
    <phoneticPr fontId="3"/>
  </si>
  <si>
    <t xml:space="preserve">管理システムのアクセスログ・操作ログを取得すること。
</t>
    <rPh sb="19" eb="21">
      <t>シュトク</t>
    </rPh>
    <phoneticPr fontId="3"/>
  </si>
  <si>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3"/>
  </si>
  <si>
    <t>拡張性</t>
    <rPh sb="0" eb="3">
      <t>カクチョウセイ</t>
    </rPh>
    <phoneticPr fontId="3"/>
  </si>
  <si>
    <t xml:space="preserve">スマートフォンの利用者以外へのお知らせ通知が可能であること。
</t>
    <rPh sb="7" eb="10">
      <t>リヨウシャ</t>
    </rPh>
    <rPh sb="10" eb="12">
      <t>イガイ</t>
    </rPh>
    <rPh sb="15" eb="16">
      <t>シ</t>
    </rPh>
    <rPh sb="18" eb="20">
      <t>ツウチ</t>
    </rPh>
    <rPh sb="21" eb="23">
      <t>カノウ</t>
    </rPh>
    <phoneticPr fontId="3"/>
  </si>
  <si>
    <t xml:space="preserve">サービスの初回利用時やサービスに重要な変更を行った際には、利用者に利用規約の内容を提示し、確認（同意）をとることができること。
</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phoneticPr fontId="3"/>
  </si>
  <si>
    <t xml:space="preserve">プライバシーポリシーを表示すること。
</t>
    <rPh sb="11" eb="13">
      <t>ヒョウジ</t>
    </rPh>
    <phoneticPr fontId="3"/>
  </si>
  <si>
    <t xml:space="preserve">利用者自身がアプリ上でアカウント情報の修正・停止（廃止）を行えること。
</t>
    <rPh sb="0" eb="3">
      <t>リヨウシャ</t>
    </rPh>
    <rPh sb="3" eb="5">
      <t>ジシン</t>
    </rPh>
    <rPh sb="9" eb="10">
      <t>ジョウ</t>
    </rPh>
    <rPh sb="16" eb="18">
      <t>ジョウホウ</t>
    </rPh>
    <rPh sb="19" eb="21">
      <t>シュウセイ</t>
    </rPh>
    <rPh sb="22" eb="24">
      <t>テイシ</t>
    </rPh>
    <rPh sb="25" eb="27">
      <t>ハイシ</t>
    </rPh>
    <rPh sb="29" eb="30">
      <t>オコナ</t>
    </rPh>
    <phoneticPr fontId="3"/>
  </si>
  <si>
    <t xml:space="preserve">管理者が利用者のアカウント情報を確認・停止（廃止）、削除ができること。
</t>
  </si>
  <si>
    <t xml:space="preserve">管理者側利用者アカウントは、指定する認証方法（再認証を含む）に対応すること。
</t>
    <rPh sb="18" eb="22">
      <t>ニンショウホウホウ</t>
    </rPh>
    <rPh sb="23" eb="26">
      <t>サイニンショウ</t>
    </rPh>
    <rPh sb="27" eb="28">
      <t>フク</t>
    </rPh>
    <rPh sb="31" eb="33">
      <t>タイオウ</t>
    </rPh>
    <phoneticPr fontId="3"/>
  </si>
  <si>
    <t xml:space="preserve">
登録車両の一覧を表示し、登録・変更・削除ができること。
</t>
    <rPh sb="1" eb="3">
      <t>トウロク</t>
    </rPh>
    <rPh sb="3" eb="5">
      <t>シャリョウ</t>
    </rPh>
    <rPh sb="6" eb="8">
      <t>イチラン</t>
    </rPh>
    <rPh sb="9" eb="11">
      <t>ヒョウジ</t>
    </rPh>
    <rPh sb="13" eb="15">
      <t>トウロク</t>
    </rPh>
    <rPh sb="16" eb="18">
      <t>ヘンコウ</t>
    </rPh>
    <rPh sb="19" eb="21">
      <t>サクジョ</t>
    </rPh>
    <phoneticPr fontId="3"/>
  </si>
  <si>
    <t xml:space="preserve">
利用者アカウントを登録・設定できること。
</t>
    <rPh sb="10" eb="12">
      <t>トウロク</t>
    </rPh>
    <rPh sb="13" eb="15">
      <t>セッテイ</t>
    </rPh>
    <phoneticPr fontId="3"/>
  </si>
  <si>
    <t xml:space="preserve">メンテナンス時間を除き24時間利用できること。
</t>
  </si>
  <si>
    <t>ユーザーアカウント数として特権ユーザー１アカウント以上、一般ユーザー１アカウント以上で対応すること。</t>
  </si>
  <si>
    <t xml:space="preserve">次の認証制度・評価制度に対応すること。
・ISMS
・プライバシーマーク
</t>
  </si>
  <si>
    <t xml:space="preserve">配車システムの運用状況（利用登録者数や予約状況）や乗車の状況（時間帯ごとや乗降ポイントごとの利用者数や乗合率等）を定期及び任意の時点で集計する機能があり、利用促進や運行方法の改善等に活用できる機能があること。
</t>
  </si>
  <si>
    <t>利用者情報を登録・管理できること。</t>
    <rPh sb="0" eb="3">
      <t>リヨウシャ</t>
    </rPh>
    <rPh sb="3" eb="5">
      <t>ジョウホウ</t>
    </rPh>
    <rPh sb="6" eb="8">
      <t>トウロク</t>
    </rPh>
    <rPh sb="9" eb="11">
      <t>カンリ</t>
    </rPh>
    <phoneticPr fontId="3"/>
  </si>
  <si>
    <t>ID・パスワードで認証できること。</t>
    <rPh sb="9" eb="11">
      <t>ニンショウ</t>
    </rPh>
    <phoneticPr fontId="3"/>
  </si>
  <si>
    <t xml:space="preserve">運行事業者に対し、利用者向けと運行事業者向けのシステム操作説明及びサービスの利用方法等の説明・指導を行うこと。
</t>
  </si>
  <si>
    <t xml:space="preserve">管理者側利用者登録に必要な情報は次のとおりとする。
・氏名、所属名、メールアドレスなど
</t>
  </si>
  <si>
    <t xml:space="preserve">利用者（地域住民）に対し、配車予約システムの操作説明及びサービスの利用方法等の説明会開催のため、委託業務範囲に係る資料の準備や、説明事項の整理に関し相談・支援を行うこと。
</t>
  </si>
  <si>
    <t xml:space="preserve">・管理者アカウントIDとしてメールアドレスを利用して登録できること。
・システム管理者が、管理者側アカウントを発行することができること。
※システム管理者等の依頼による委託者等の作業も含む
・登録できるアカウント数には上限を設けることができること。
</t>
  </si>
  <si>
    <t>・ID、パスワードで認証できること。</t>
  </si>
  <si>
    <t>メールによる通知、電話番号への自動音声通知　など</t>
  </si>
  <si>
    <t xml:space="preserve">（例）突発事項など
</t>
    <rPh sb="1" eb="2">
      <t>レイ</t>
    </rPh>
    <rPh sb="3" eb="5">
      <t>トッパツ</t>
    </rPh>
    <rPh sb="5" eb="7">
      <t>ジコウ</t>
    </rPh>
    <phoneticPr fontId="3"/>
  </si>
  <si>
    <t>受付拠点の設置・運営</t>
  </si>
  <si>
    <t xml:space="preserve">他のMaaSアプリとの連携が可能なシステムであること。
</t>
  </si>
  <si>
    <t>事業拡大への対応</t>
    <rPh sb="0" eb="2">
      <t>ジギョウ</t>
    </rPh>
    <rPh sb="2" eb="4">
      <t>カクダイ</t>
    </rPh>
    <rPh sb="6" eb="8">
      <t>タイオウ</t>
    </rPh>
    <phoneticPr fontId="3"/>
  </si>
  <si>
    <t>民間企業との連携</t>
    <rPh sb="0" eb="2">
      <t>ミンカン</t>
    </rPh>
    <rPh sb="2" eb="4">
      <t>キギョウ</t>
    </rPh>
    <rPh sb="6" eb="8">
      <t>レンケイ</t>
    </rPh>
    <phoneticPr fontId="3"/>
  </si>
  <si>
    <t>システム</t>
  </si>
  <si>
    <t>予約</t>
    <rPh sb="0" eb="2">
      <t>ヨヤク</t>
    </rPh>
    <phoneticPr fontId="3"/>
  </si>
  <si>
    <t>コールセンター業務</t>
    <rPh sb="7" eb="9">
      <t>ギョウム</t>
    </rPh>
    <phoneticPr fontId="3"/>
  </si>
  <si>
    <t>■その他要件</t>
    <rPh sb="3" eb="4">
      <t>タ</t>
    </rPh>
    <rPh sb="4" eb="6">
      <t>ヨウケン</t>
    </rPh>
    <phoneticPr fontId="3"/>
  </si>
  <si>
    <t>マネジメント</t>
  </si>
  <si>
    <t>各種支援</t>
    <rPh sb="0" eb="2">
      <t>カクシュ</t>
    </rPh>
    <rPh sb="2" eb="4">
      <t>シエン</t>
    </rPh>
    <phoneticPr fontId="3"/>
  </si>
  <si>
    <t>コールセンターの受付時間は、プロジェクトの中で決定する。</t>
    <rPh sb="8" eb="10">
      <t>ウケツケ</t>
    </rPh>
    <rPh sb="10" eb="12">
      <t>ジカン</t>
    </rPh>
    <rPh sb="21" eb="22">
      <t>ナカ</t>
    </rPh>
    <rPh sb="23" eb="25">
      <t>ケッテイ</t>
    </rPh>
    <phoneticPr fontId="3"/>
  </si>
  <si>
    <t>運行体制構築に向けた支援</t>
  </si>
  <si>
    <t>利用促進に向けた支援</t>
  </si>
  <si>
    <t>利用者登録支援に向けたチラシ作成や、プレスリリース、住民説明会のための委託業務範囲での企画の立案や、資料の準備、説明事項の整理等に関し、相談・支援を行うこと。</t>
  </si>
  <si>
    <t>機能要件等一覧</t>
    <rPh sb="0" eb="2">
      <t>キノウ</t>
    </rPh>
    <rPh sb="2" eb="5">
      <t>ヨウケントウ</t>
    </rPh>
    <rPh sb="5" eb="7">
      <t>イチラン</t>
    </rPh>
    <phoneticPr fontId="3"/>
  </si>
  <si>
    <t>利用者側環境：インターネットで動作すること。
管理者側環境：インターネットで動作すること。
インターネット上の通信経路においては暗号化を行うこと。</t>
  </si>
  <si>
    <t>・利用者が登録するデータは、デバイス内には保有せず、サービス提供クラウド環境（データセンター内）でデータを保有すること。
・情報資産は発注者が指示しない限り日本国内に保管されること。</t>
  </si>
  <si>
    <t>・バックアップ環境：指定した場合を除き全て日本国内であること。
・サイクル（間隔）：週次（日曜日）
・保有世代数（保有期間）：４世代（４週間分）
※その他必要な条件を記載</t>
  </si>
  <si>
    <t xml:space="preserve">運行曜日の変更やエリアの拡大（台数増）、次年度以降の継続利用（別途契約）等の予定しているため、各種設定の変更に柔軟に対応すること。
</t>
  </si>
  <si>
    <t xml:space="preserve">電話による配車予約を受け付けるためのコールセンター等の受付拠点を設置し、当該受付拠点において利用者からの配車予約の入力（代理入力）ができること。
</t>
  </si>
  <si>
    <t xml:space="preserve">交通会議及び分科会において、実証運行の計画に関する協議、実績報告等を予定している。その会議での説明・協議を行うにあたり、委託業務範囲に係る資料の準備や説明事項の整理に関し、相談・支援を行うこと。また、会議の開催時に、本プロジェクトに精通した者を１名以上同席させるとともに、会議後には議事録を作成して提出すること。
</t>
    <rPh sb="105" eb="106">
      <t>ジ</t>
    </rPh>
    <phoneticPr fontId="3"/>
  </si>
  <si>
    <t xml:space="preserve">地域住民や市内交通事業者、関係各所（地方運輸局等）への説明・協議を行うにあたり、委託業務範囲に係る資料の準備や説明事項の整理に関し、相談・支援を行うこと。
</t>
  </si>
  <si>
    <t xml:space="preserve">本市担当者に対し、利用者向けと運行事業者向け、及び管理者（滑川市）向けのシステム操作説明及びサービスの利用方法等の説明・指導を行うこと。
</t>
    <rPh sb="29" eb="31">
      <t>ナメリカワ</t>
    </rPh>
    <phoneticPr fontId="3"/>
  </si>
  <si>
    <t xml:space="preserve">運行業務を担う市内交通事業者への業務委託することにおいて、業務委託の内容の準備等に関し、相談・支援を行うこと。
</t>
  </si>
  <si>
    <t>使用する端末の用意等</t>
  </si>
  <si>
    <t>サービスの初回利用時やサービスに重要な変更を行った際には、利用者に利用規約の内容を提示し、確認（同意）をとることができること。</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phoneticPr fontId="3"/>
  </si>
  <si>
    <t xml:space="preserve">管理者、ドライバー、コールセンターが配車予約システムをＷＥＢページやアプリケーションで利用するための端末（PC、タブレット等）を用意し、その仕様に必要な環境を準備すること。
</t>
    <rPh sb="50" eb="52">
      <t>タンマツ</t>
    </rPh>
    <phoneticPr fontId="3"/>
  </si>
  <si>
    <t>端末の用意</t>
    <rPh sb="0" eb="2">
      <t>タンマツ</t>
    </rPh>
    <rPh sb="3" eb="5">
      <t>ヨウイ</t>
    </rPh>
    <phoneticPr fontId="3"/>
  </si>
  <si>
    <t>本業務にて使用する端末について</t>
    <rPh sb="0" eb="1">
      <t>ホン</t>
    </rPh>
    <rPh sb="1" eb="3">
      <t>ギョウム</t>
    </rPh>
    <rPh sb="5" eb="7">
      <t>シヨウ</t>
    </rPh>
    <rPh sb="9" eb="11">
      <t>タンマツ</t>
    </rPh>
    <phoneticPr fontId="3"/>
  </si>
  <si>
    <t xml:space="preserve">車載端末等がサーバーと通信するための通信回線を用意すること。なお、通信回線は、４Ｇ以上もしくはLTE 通信機能を有し、運行エリア である市内全域を通信エリアとし、オペレーターからの運行指示をリアルタイムに受信することができ、通信量による速度制限などにより、運行に支障が出ないよう配慮すること。
</t>
    <rPh sb="41" eb="43">
      <t>イジョウ</t>
    </rPh>
    <phoneticPr fontId="3"/>
  </si>
  <si>
    <t>将来、隣接する近隣市町のオンデマンド交通との連携が想定されるため、乗継ぎができるなど、連携が可能なシステムであること。</t>
    <rPh sb="0" eb="2">
      <t>ショウライ</t>
    </rPh>
    <rPh sb="3" eb="5">
      <t>リンセツ</t>
    </rPh>
    <rPh sb="7" eb="9">
      <t>キンリン</t>
    </rPh>
    <rPh sb="9" eb="11">
      <t>シチョウ</t>
    </rPh>
    <rPh sb="18" eb="20">
      <t>コウツウ</t>
    </rPh>
    <rPh sb="22" eb="24">
      <t>レンケイ</t>
    </rPh>
    <rPh sb="25" eb="27">
      <t>ソウテイ</t>
    </rPh>
    <rPh sb="33" eb="35">
      <t>ノリツ</t>
    </rPh>
    <rPh sb="43" eb="45">
      <t>レンケイ</t>
    </rPh>
    <rPh sb="46" eb="48">
      <t>カノウ</t>
    </rPh>
    <phoneticPr fontId="3"/>
  </si>
  <si>
    <t xml:space="preserve">将来、民間企業との連携も想定されるため、朝夕の通勤のような特定の利用者向け送迎型運行サービスも可能となるような拡張性があること。
</t>
    <rPh sb="3" eb="5">
      <t>ミンカン</t>
    </rPh>
    <rPh sb="5" eb="7">
      <t>キギョウ</t>
    </rPh>
    <rPh sb="9" eb="11">
      <t>レンケイ</t>
    </rPh>
    <rPh sb="23" eb="25">
      <t>ツウキン</t>
    </rPh>
    <phoneticPr fontId="3"/>
  </si>
  <si>
    <t>非必須要件
※2</t>
    <rPh sb="0" eb="1">
      <t>ヒ</t>
    </rPh>
    <rPh sb="1" eb="3">
      <t>ヒッス</t>
    </rPh>
    <rPh sb="3" eb="5">
      <t>ヨウケン</t>
    </rPh>
    <phoneticPr fontId="3"/>
  </si>
  <si>
    <t>本事業にて使用する車両の準備（リースに限る）。車両の仕様については、別紙４「車両仕様書」にて提示する。（１～２台、７～10人乗りのワゴンタイプを想定。）</t>
  </si>
  <si>
    <t>myroute等の他MaaSアプリとの連携が可能なシステムであること。</t>
    <rPh sb="7" eb="8">
      <t>トウ</t>
    </rPh>
    <phoneticPr fontId="3"/>
  </si>
  <si>
    <t>乗降場所及び運行ルートなどをナビゲーションする機能があること。</t>
    <rPh sb="0" eb="4">
      <t>ジョウコウバショ</t>
    </rPh>
    <rPh sb="4" eb="5">
      <t>オヨ</t>
    </rPh>
    <rPh sb="6" eb="8">
      <t>ウンコウ</t>
    </rPh>
    <rPh sb="23" eb="25">
      <t>キノウ</t>
    </rPh>
    <phoneticPr fontId="3"/>
  </si>
  <si>
    <t>利用者の希望条件で予約できない場合は、希望時間近くの空き状況を案内すること。</t>
    <rPh sb="0" eb="3">
      <t>リヨウシャ</t>
    </rPh>
    <rPh sb="4" eb="6">
      <t>キボウ</t>
    </rPh>
    <rPh sb="6" eb="8">
      <t>ジョウケン</t>
    </rPh>
    <rPh sb="9" eb="11">
      <t>ヨヤク</t>
    </rPh>
    <rPh sb="15" eb="17">
      <t>バアイ</t>
    </rPh>
    <rPh sb="19" eb="24">
      <t>キボウジカンチカ</t>
    </rPh>
    <rPh sb="26" eb="27">
      <t>ア</t>
    </rPh>
    <rPh sb="28" eb="30">
      <t>ジョウキョウ</t>
    </rPh>
    <rPh sb="31" eb="33">
      <t>アンナイ</t>
    </rPh>
    <phoneticPr fontId="3"/>
  </si>
  <si>
    <t>指定する時間帯でサービスが利用可能とすること。</t>
  </si>
  <si>
    <t>管理者側アカウントライセンスが必要となる場合は、指定する要件に対応すること。</t>
  </si>
  <si>
    <t>管理システムのアクセスログ・操作ログを取得すること。</t>
    <rPh sb="19" eb="21">
      <t>シュトク</t>
    </rPh>
    <phoneticPr fontId="3"/>
  </si>
  <si>
    <t>将来的なシステム移行等に備え、保持するデータについてはデジタル社会推進標準ガイドラインにある政府相互運用性フレームワーク（GIF）に準拠するなど標準的なデータモデルに沿った形にすること。</t>
  </si>
  <si>
    <t>プライバシーポリシーを表示すること。</t>
    <rPh sb="11" eb="13">
      <t>ヒョウジ</t>
    </rPh>
    <phoneticPr fontId="3"/>
  </si>
  <si>
    <t>配車システムの運用状況（利用登録者数や予約状況）や乗車の状況（時間帯ごとや乗降ポイントごとの利用者数や乗合率等）を定期及び任意の時点で集計する機能があり、利用促進や運行方法の改善等に活用できる機能があること。</t>
  </si>
  <si>
    <t>管理者が利用者のアカウント情報を確認・停止（廃止）、削除ができること。</t>
  </si>
  <si>
    <t>電話で受け付けた予約内容を利用者自身ではなく管理者等によりシステムへ代理で登録することができること。</t>
    <rPh sb="0" eb="2">
      <t>デンワ</t>
    </rPh>
    <rPh sb="3" eb="4">
      <t>ウ</t>
    </rPh>
    <rPh sb="5" eb="6">
      <t>ツ</t>
    </rPh>
    <rPh sb="8" eb="12">
      <t>ヨヤクナイヨウ</t>
    </rPh>
    <rPh sb="13" eb="18">
      <t>リヨウシャジシン</t>
    </rPh>
    <rPh sb="22" eb="25">
      <t>カンリシャ</t>
    </rPh>
    <rPh sb="25" eb="26">
      <t>トウ</t>
    </rPh>
    <rPh sb="34" eb="36">
      <t>ダイリ</t>
    </rPh>
    <rPh sb="37" eb="39">
      <t>トウロク</t>
    </rPh>
    <phoneticPr fontId="3"/>
  </si>
  <si>
    <t>地図表示から乗降地点の指定が行えること。</t>
    <rPh sb="0" eb="4">
      <t>チズヒョウジ</t>
    </rPh>
    <rPh sb="11" eb="13">
      <t>シテイ</t>
    </rPh>
    <rPh sb="14" eb="15">
      <t>オコナ</t>
    </rPh>
    <phoneticPr fontId="3"/>
  </si>
  <si>
    <t>利用者が指定した出発地・目的地から、システムが乗降地点を指定できること。</t>
    <rPh sb="0" eb="3">
      <t>リヨウシャ</t>
    </rPh>
    <rPh sb="4" eb="6">
      <t>シテイ</t>
    </rPh>
    <rPh sb="8" eb="11">
      <t>シュッパツチ</t>
    </rPh>
    <rPh sb="12" eb="15">
      <t>モクテキチ</t>
    </rPh>
    <rPh sb="23" eb="25">
      <t>ジョウコウ</t>
    </rPh>
    <rPh sb="25" eb="27">
      <t>チテン</t>
    </rPh>
    <rPh sb="28" eb="30">
      <t>シテイ</t>
    </rPh>
    <phoneticPr fontId="3"/>
  </si>
  <si>
    <t>予約時にドライバーへの伝達事項を入力できること。</t>
    <rPh sb="0" eb="2">
      <t>ヨヤク</t>
    </rPh>
    <rPh sb="2" eb="3">
      <t>ジ</t>
    </rPh>
    <rPh sb="11" eb="15">
      <t>デンタツジコウ</t>
    </rPh>
    <rPh sb="16" eb="18">
      <t>ニュウリョク</t>
    </rPh>
    <phoneticPr fontId="3"/>
  </si>
  <si>
    <t>予約状況の確認、乗降地点の確認ができること。</t>
    <rPh sb="0" eb="4">
      <t>ヨヤクジョウキョウ</t>
    </rPh>
    <rPh sb="5" eb="7">
      <t>カクニン</t>
    </rPh>
    <rPh sb="13" eb="15">
      <t>カクニン</t>
    </rPh>
    <phoneticPr fontId="3"/>
  </si>
  <si>
    <t>利用者が指定する任意の地点からの乗降を可能とすること。</t>
    <rPh sb="0" eb="3">
      <t>リヨウシャ</t>
    </rPh>
    <rPh sb="4" eb="6">
      <t>シテイ</t>
    </rPh>
    <rPh sb="8" eb="10">
      <t>ニンイ</t>
    </rPh>
    <rPh sb="11" eb="13">
      <t>チテン</t>
    </rPh>
    <rPh sb="16" eb="18">
      <t>ジョウコウ</t>
    </rPh>
    <rPh sb="19" eb="21">
      <t>カノウ</t>
    </rPh>
    <phoneticPr fontId="3"/>
  </si>
  <si>
    <t>利用者が高頻度で利用する地点（自宅等）をお気に入り登録できること。お気に入り登録した地点は予約の省力化が行えること。</t>
    <rPh sb="0" eb="3">
      <t>リヨウシャ</t>
    </rPh>
    <rPh sb="4" eb="7">
      <t>コウヒンド</t>
    </rPh>
    <rPh sb="8" eb="10">
      <t>リヨウ</t>
    </rPh>
    <rPh sb="12" eb="14">
      <t>チテン</t>
    </rPh>
    <rPh sb="15" eb="18">
      <t>ジタクトウ</t>
    </rPh>
    <rPh sb="21" eb="22">
      <t>キ</t>
    </rPh>
    <rPh sb="34" eb="35">
      <t>キ</t>
    </rPh>
    <rPh sb="42" eb="44">
      <t>チテン</t>
    </rPh>
    <rPh sb="45" eb="47">
      <t>ヨヤク</t>
    </rPh>
    <rPh sb="48" eb="51">
      <t>ショウリョクカ</t>
    </rPh>
    <rPh sb="52" eb="53">
      <t>オコナ</t>
    </rPh>
    <phoneticPr fontId="3"/>
  </si>
  <si>
    <t>車両の到着を通知することができること。</t>
    <rPh sb="0" eb="2">
      <t>シャリョウ</t>
    </rPh>
    <rPh sb="3" eb="5">
      <t>トウチャク</t>
    </rPh>
    <rPh sb="6" eb="8">
      <t>ツウチ</t>
    </rPh>
    <phoneticPr fontId="3"/>
  </si>
  <si>
    <t>予約キャンセルがあった場合にドライバーへ通知できること。</t>
    <rPh sb="0" eb="2">
      <t>ヨヤク</t>
    </rPh>
    <rPh sb="11" eb="13">
      <t>バアイ</t>
    </rPh>
    <rPh sb="20" eb="22">
      <t>ツウチ</t>
    </rPh>
    <phoneticPr fontId="3"/>
  </si>
  <si>
    <t>ドライバーへの通知を音声で行う機能があること。</t>
    <rPh sb="7" eb="9">
      <t>ツウチ</t>
    </rPh>
    <rPh sb="10" eb="12">
      <t>オンセイ</t>
    </rPh>
    <rPh sb="13" eb="14">
      <t>オコナ</t>
    </rPh>
    <rPh sb="15" eb="17">
      <t>キノウ</t>
    </rPh>
    <phoneticPr fontId="3"/>
  </si>
  <si>
    <t>乗降時に、乗客を確認し記録できること。</t>
    <rPh sb="0" eb="2">
      <t>ジョウコウ</t>
    </rPh>
    <rPh sb="2" eb="3">
      <t>ジ</t>
    </rPh>
    <rPh sb="5" eb="7">
      <t>ジョウキャク</t>
    </rPh>
    <rPh sb="8" eb="10">
      <t>カクニン</t>
    </rPh>
    <rPh sb="11" eb="13">
      <t>キロク</t>
    </rPh>
    <phoneticPr fontId="3"/>
  </si>
  <si>
    <t>運行に遅延が発生している場合に、乗車予定者に遅延を通知することができること。</t>
    <rPh sb="0" eb="2">
      <t>ウンコウ</t>
    </rPh>
    <rPh sb="3" eb="5">
      <t>チエン</t>
    </rPh>
    <rPh sb="6" eb="8">
      <t>ハッセイ</t>
    </rPh>
    <rPh sb="12" eb="14">
      <t>バアイ</t>
    </rPh>
    <rPh sb="16" eb="18">
      <t>ジョウシャ</t>
    </rPh>
    <rPh sb="18" eb="21">
      <t>ヨテイシャ</t>
    </rPh>
    <rPh sb="22" eb="24">
      <t>チエン</t>
    </rPh>
    <rPh sb="25" eb="27">
      <t>ツウチ</t>
    </rPh>
    <phoneticPr fontId="3"/>
  </si>
  <si>
    <t>乗車予定者が予約時間に乗降地点に現れずに発車した場合、通知することができること。</t>
    <rPh sb="0" eb="2">
      <t>ジョウシャ</t>
    </rPh>
    <rPh sb="2" eb="5">
      <t>ヨテイシャ</t>
    </rPh>
    <rPh sb="6" eb="8">
      <t>ヨヤク</t>
    </rPh>
    <rPh sb="8" eb="10">
      <t>ジカン</t>
    </rPh>
    <rPh sb="16" eb="17">
      <t>アラワ</t>
    </rPh>
    <rPh sb="20" eb="22">
      <t>ハッシャ</t>
    </rPh>
    <rPh sb="24" eb="26">
      <t>バアイ</t>
    </rPh>
    <rPh sb="27" eb="29">
      <t>ツウチ</t>
    </rPh>
    <phoneticPr fontId="3"/>
  </si>
  <si>
    <t>予約状況の一覧を表示できること。</t>
    <rPh sb="2" eb="4">
      <t>ジョウキョウ</t>
    </rPh>
    <rPh sb="5" eb="7">
      <t>イチラン</t>
    </rPh>
    <rPh sb="8" eb="10">
      <t>ヒョウジ</t>
    </rPh>
    <phoneticPr fontId="3"/>
  </si>
  <si>
    <t>予約のキャンセルが可能であること。</t>
    <rPh sb="0" eb="2">
      <t>ヨヤク</t>
    </rPh>
    <rPh sb="9" eb="11">
      <t>カノウ</t>
    </rPh>
    <phoneticPr fontId="3"/>
  </si>
  <si>
    <t>運行計画は、地図画面上でルート表示ができること。</t>
    <rPh sb="0" eb="4">
      <t>ウンコウケイカク</t>
    </rPh>
    <rPh sb="6" eb="11">
      <t>チズガメンジョウ</t>
    </rPh>
    <rPh sb="15" eb="17">
      <t>ヒョウジ</t>
    </rPh>
    <phoneticPr fontId="3"/>
  </si>
  <si>
    <t>登録車両の一覧を表示し、登録・変更・削除ができること。</t>
    <rPh sb="0" eb="2">
      <t>トウロク</t>
    </rPh>
    <rPh sb="2" eb="4">
      <t>シャリョウ</t>
    </rPh>
    <rPh sb="5" eb="7">
      <t>イチラン</t>
    </rPh>
    <rPh sb="8" eb="10">
      <t>ヒョウジ</t>
    </rPh>
    <rPh sb="12" eb="14">
      <t>トウロク</t>
    </rPh>
    <rPh sb="15" eb="17">
      <t>ヘンコウ</t>
    </rPh>
    <rPh sb="18" eb="20">
      <t>サクジョ</t>
    </rPh>
    <phoneticPr fontId="3"/>
  </si>
  <si>
    <t>利用者側アカウントライセンスが必要となる場合は、指定する要件に対応すること。</t>
  </si>
  <si>
    <t>システムは、利用者側・管理者側共にPCやスマートフォン、タブレット端末等からWeｂページやアプリにより操作できることとし、下記の端末等に対応していること。
・PCのOSは、Windows11 21H2以降とすること。
・スマートフォンアプリは、iOSとAndroid双方に対応すること。
・Webページのブラウザは、Microsoft Edge、Google Chrome、Safari等に対応すること。</t>
    <rPh sb="100" eb="102">
      <t>イコウ</t>
    </rPh>
    <phoneticPr fontId="3"/>
  </si>
  <si>
    <t>○</t>
    <phoneticPr fontId="3"/>
  </si>
  <si>
    <t>ー</t>
    <phoneticPr fontId="3"/>
  </si>
  <si>
    <t>立山町 機能要件等一覧</t>
    <rPh sb="0" eb="3">
      <t>タテヤママチ</t>
    </rPh>
    <rPh sb="4" eb="6">
      <t>キノウ</t>
    </rPh>
    <rPh sb="6" eb="9">
      <t>ヨウケントウ</t>
    </rPh>
    <rPh sb="9" eb="11">
      <t>イチラン</t>
    </rPh>
    <phoneticPr fontId="3"/>
  </si>
  <si>
    <t>要件</t>
    <rPh sb="0" eb="2">
      <t>ヨウケン</t>
    </rPh>
    <phoneticPr fontId="3"/>
  </si>
  <si>
    <t>詳細要件・補足説明</t>
    <rPh sb="0" eb="4">
      <t>ショウサイヨウケン</t>
    </rPh>
    <rPh sb="5" eb="9">
      <t>ホソクセツメイ</t>
    </rPh>
    <phoneticPr fontId="3"/>
  </si>
  <si>
    <t>高齢者への配慮例
・フォントサイズ：18pt以上を標準とし変更可能
・色対比の確保：WCAG AAレベル以上の配色
・ボタン：最小20mm×20mm以上
・一度の選択肢：5項目以下に簡潔化
・入力項目の最小化：登録済み情報の自動入力
・画面遷移の簡潔化：3ステップ以内に予約完了
・確認画面：重要事項（日時、料金等）を大きく表示
・取消・修正ボタン：画面下部に固定配置　等</t>
    <rPh sb="0" eb="3">
      <t>コウレイシャ</t>
    </rPh>
    <rPh sb="5" eb="8">
      <t>ハイリョレイ</t>
    </rPh>
    <rPh sb="185" eb="186">
      <t>トウ</t>
    </rPh>
    <phoneticPr fontId="3"/>
  </si>
  <si>
    <t>（事業者名及びサービス名を記入してください）</t>
    <rPh sb="1" eb="5">
      <t>ジギョウシャメイ</t>
    </rPh>
    <rPh sb="5" eb="6">
      <t>オヨ</t>
    </rPh>
    <rPh sb="11" eb="12">
      <t>メイ</t>
    </rPh>
    <rPh sb="13" eb="15">
      <t>キニュウ</t>
    </rPh>
    <phoneticPr fontId="3"/>
  </si>
  <si>
    <t>中分類</t>
    <rPh sb="0" eb="3">
      <t>チュウブンルイ</t>
    </rPh>
    <phoneticPr fontId="3"/>
  </si>
  <si>
    <t>小分類</t>
    <rPh sb="0" eb="1">
      <t>ショウ</t>
    </rPh>
    <rPh sb="1" eb="3">
      <t>ブンルイ</t>
    </rPh>
    <phoneticPr fontId="3"/>
  </si>
  <si>
    <t>大分類</t>
    <rPh sb="0" eb="1">
      <t>ダイ</t>
    </rPh>
    <rPh sb="1" eb="3">
      <t>ブンルイ</t>
    </rPh>
    <phoneticPr fontId="3"/>
  </si>
  <si>
    <t>※1：本事業において必須となる機能、※2：必須ではないが、実装が望まれる機能</t>
    <phoneticPr fontId="3"/>
  </si>
  <si>
    <t>個人情報の保護に配慮するなど、利用者が安心して利用できる対策を実施していること。</t>
    <phoneticPr fontId="3"/>
  </si>
  <si>
    <t>配車アプリと配車管理システム間の連携システムの開発や、MaaSアプリ等とデマンドバスシステム間の連携システムの開発を行うことを想定し、それぞれ「タクシー配車システム連携API標準仕様書」又は「デマンドバスシステム連携API標準仕様書」に準拠していること。</t>
    <rPh sb="63" eb="65">
      <t>ソウテイ</t>
    </rPh>
    <phoneticPr fontId="3"/>
  </si>
  <si>
    <t>各車両は相乗りで運行されるものとし、運行範囲内におけるAIを活用した効率的な配車、自動ルートの生成が可能であること。
また、予約の追加やキャンセルに応じ、配車車両を組み替える等運行計画を自動で修正することができること。</t>
    <rPh sb="18" eb="23">
      <t>ウンコウハンイナイ</t>
    </rPh>
    <rPh sb="30" eb="32">
      <t>カツヨウ</t>
    </rPh>
    <rPh sb="34" eb="37">
      <t>コウリツテキ</t>
    </rPh>
    <rPh sb="38" eb="40">
      <t>ハイシャ</t>
    </rPh>
    <rPh sb="41" eb="43">
      <t>ジドウ</t>
    </rPh>
    <rPh sb="47" eb="49">
      <t>セイセイ</t>
    </rPh>
    <rPh sb="50" eb="52">
      <t>カノウ</t>
    </rPh>
    <rPh sb="77" eb="79">
      <t>ハイシャ</t>
    </rPh>
    <rPh sb="79" eb="81">
      <t>シャリョウ</t>
    </rPh>
    <rPh sb="82" eb="83">
      <t>ク</t>
    </rPh>
    <rPh sb="84" eb="85">
      <t>カ</t>
    </rPh>
    <rPh sb="87" eb="88">
      <t>トウ</t>
    </rPh>
    <phoneticPr fontId="3"/>
  </si>
  <si>
    <t>指定位置乗降型（バス停方式）</t>
    <rPh sb="0" eb="2">
      <t>シテイ</t>
    </rPh>
    <rPh sb="2" eb="4">
      <t>イチ</t>
    </rPh>
    <rPh sb="4" eb="6">
      <t>ジョウコウ</t>
    </rPh>
    <rPh sb="6" eb="7">
      <t>カタ</t>
    </rPh>
    <rPh sb="10" eb="11">
      <t>テイ</t>
    </rPh>
    <rPh sb="11" eb="13">
      <t>ホウシキ</t>
    </rPh>
    <phoneticPr fontId="3"/>
  </si>
  <si>
    <t>任意位置乗降型（ドアツードア方式）</t>
    <rPh sb="0" eb="2">
      <t>ニンイ</t>
    </rPh>
    <rPh sb="2" eb="4">
      <t>イチ</t>
    </rPh>
    <rPh sb="4" eb="6">
      <t>ジョウコウ</t>
    </rPh>
    <rPh sb="6" eb="7">
      <t>ガタ</t>
    </rPh>
    <rPh sb="14" eb="16">
      <t>ホウシキ</t>
    </rPh>
    <phoneticPr fontId="3"/>
  </si>
  <si>
    <t>システムから任意に利用者へのお知らせを配信することができること。</t>
    <rPh sb="6" eb="8">
      <t>ニンイ</t>
    </rPh>
    <rPh sb="9" eb="12">
      <t>リヨウシャ</t>
    </rPh>
    <rPh sb="15" eb="16">
      <t>シ</t>
    </rPh>
    <rPh sb="19" eb="21">
      <t>ハイシン</t>
    </rPh>
    <phoneticPr fontId="3"/>
  </si>
  <si>
    <t>システムで回数券や定期券、デジタルクーポンなどを発行し、運用することができること。</t>
    <rPh sb="5" eb="8">
      <t>カイスウケン</t>
    </rPh>
    <rPh sb="9" eb="12">
      <t>テイキケン</t>
    </rPh>
    <rPh sb="24" eb="26">
      <t>ハッコウ</t>
    </rPh>
    <rPh sb="28" eb="30">
      <t>ウンヨウ</t>
    </rPh>
    <phoneticPr fontId="3"/>
  </si>
  <si>
    <t>サービス利用者の端末故障時や機種変更時のデータ引継ぎへの配慮がなされていること。</t>
    <rPh sb="4" eb="7">
      <t>リヨウシャ</t>
    </rPh>
    <rPh sb="23" eb="25">
      <t>ヒキツ</t>
    </rPh>
    <phoneticPr fontId="3"/>
  </si>
  <si>
    <t>▼記入凡例　○：対応可、×：対応不可、△：その他（備考欄に詳細を記入）</t>
    <rPh sb="1" eb="3">
      <t>キニュウ</t>
    </rPh>
    <rPh sb="3" eb="5">
      <t>ハンレイ</t>
    </rPh>
    <rPh sb="8" eb="10">
      <t>タイオウ</t>
    </rPh>
    <rPh sb="10" eb="11">
      <t>カ</t>
    </rPh>
    <rPh sb="14" eb="16">
      <t>タイオウ</t>
    </rPh>
    <rPh sb="16" eb="18">
      <t>フカ</t>
    </rPh>
    <rPh sb="23" eb="24">
      <t>タ</t>
    </rPh>
    <rPh sb="25" eb="27">
      <t>ビコウ</t>
    </rPh>
    <rPh sb="27" eb="28">
      <t>ラン</t>
    </rPh>
    <rPh sb="29" eb="31">
      <t>ショウサイ</t>
    </rPh>
    <rPh sb="32" eb="34">
      <t>キニュウ</t>
    </rPh>
    <phoneticPr fontId="3"/>
  </si>
  <si>
    <t xml:space="preserve">表示画面上の項目配置や色使い等、誰もが利用しやすいユニバーサルなデザインであること。また、利用者（特に高齢者）及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rPh sb="49" eb="50">
      <t>トク</t>
    </rPh>
    <rPh sb="51" eb="54">
      <t>コウレイシャ</t>
    </rPh>
    <rPh sb="55" eb="56">
      <t>オヨ</t>
    </rPh>
    <phoneticPr fontId="3"/>
  </si>
  <si>
    <t>乗降実績データは、国土交通省が定める「乗降実績データ標準仕様書（鉄道・バス）」及び「乗降実績データ標準仕様書（配車アプリ）（案）」に準拠していること。
運行情報データは、国土交通省が定める「公共交通運行情報標準データ仕様書（GTFS-JP）第２版」に準拠していること。</t>
    <rPh sb="62" eb="63">
      <t>アン</t>
    </rPh>
    <rPh sb="120" eb="121">
      <t>ダイ</t>
    </rPh>
    <rPh sb="122" eb="123">
      <t>ハン</t>
    </rPh>
    <phoneticPr fontId="3"/>
  </si>
  <si>
    <t>個人情報・情報セキュリティに関する法令及び条例等を遵守すること。</t>
  </si>
  <si>
    <t>情報セキュリティに関し指定する認証制度・評価制度に対応すること。</t>
    <rPh sb="15" eb="17">
      <t>ニンショウ</t>
    </rPh>
    <rPh sb="17" eb="19">
      <t>セイド</t>
    </rPh>
    <rPh sb="20" eb="22">
      <t>ヒョウカ</t>
    </rPh>
    <rPh sb="22" eb="24">
      <t>セイド</t>
    </rPh>
    <rPh sb="25" eb="27">
      <t>タイオウ</t>
    </rPh>
    <phoneticPr fontId="3"/>
  </si>
  <si>
    <t>次の認証制度・評価制度に対応すること。
・ISMS
・プライバシーマーク（Ｐマーク）</t>
    <phoneticPr fontId="3"/>
  </si>
  <si>
    <t>システム（サービス）の稼働環境及び開発・テスト環境で用いるOSやソフトウェアには、不正プログラム対策に係るパッチやバージョンアップなど適宜実施できる環境を準備すること。</t>
    <rPh sb="11" eb="13">
      <t>カドウ</t>
    </rPh>
    <rPh sb="13" eb="15">
      <t>カンキョウ</t>
    </rPh>
    <rPh sb="15" eb="16">
      <t>オヨ</t>
    </rPh>
    <rPh sb="17" eb="19">
      <t>カイハツ</t>
    </rPh>
    <rPh sb="23" eb="25">
      <t>カンキョウ</t>
    </rPh>
    <rPh sb="26" eb="27">
      <t>モチ</t>
    </rPh>
    <rPh sb="41" eb="43">
      <t>フセイ</t>
    </rPh>
    <rPh sb="48" eb="50">
      <t>タイサク</t>
    </rPh>
    <rPh sb="51" eb="52">
      <t>カカ</t>
    </rPh>
    <rPh sb="67" eb="69">
      <t>テキギ</t>
    </rPh>
    <rPh sb="69" eb="71">
      <t>ジッシ</t>
    </rPh>
    <rPh sb="74" eb="76">
      <t>カンキョウ</t>
    </rPh>
    <rPh sb="77" eb="79">
      <t>ジュンビ</t>
    </rPh>
    <phoneticPr fontId="3"/>
  </si>
  <si>
    <t>利用者からの申出により、当該利用者に関する情報を全部又は一部削除できること。</t>
    <phoneticPr fontId="3"/>
  </si>
  <si>
    <t>問合せ機能</t>
    <rPh sb="3" eb="5">
      <t>キノウ</t>
    </rPh>
    <phoneticPr fontId="3"/>
  </si>
  <si>
    <t>問合せを行うことができること。</t>
    <rPh sb="4" eb="5">
      <t>オコナ</t>
    </rPh>
    <phoneticPr fontId="3"/>
  </si>
  <si>
    <t>・サービス内の問合せフォームから行えること
・問合せ先のメールアドレスを記載すること
・ヘルプデスクを設置すること</t>
    <rPh sb="5" eb="6">
      <t>ナイ</t>
    </rPh>
    <rPh sb="16" eb="17">
      <t>オコナ</t>
    </rPh>
    <rPh sb="26" eb="27">
      <t>サキ</t>
    </rPh>
    <rPh sb="36" eb="38">
      <t>キサイ</t>
    </rPh>
    <rPh sb="51" eb="53">
      <t>セッチ</t>
    </rPh>
    <phoneticPr fontId="3"/>
  </si>
  <si>
    <t>乗車10分前及び直前にお知らせリマインドするなど。</t>
    <rPh sb="0" eb="2">
      <t>ジョウシャ</t>
    </rPh>
    <rPh sb="4" eb="5">
      <t>フン</t>
    </rPh>
    <rPh sb="5" eb="6">
      <t>マエ</t>
    </rPh>
    <rPh sb="6" eb="7">
      <t>オヨ</t>
    </rPh>
    <rPh sb="8" eb="10">
      <t>チョクゼン</t>
    </rPh>
    <rPh sb="12" eb="13">
      <t>シ</t>
    </rPh>
    <phoneticPr fontId="3"/>
  </si>
  <si>
    <t>予約日に予約内容のリマインド通知が可能であること。</t>
    <rPh sb="0" eb="3">
      <t>ヨヤクビ</t>
    </rPh>
    <rPh sb="4" eb="8">
      <t>ヨヤクナイヨウ</t>
    </rPh>
    <rPh sb="14" eb="16">
      <t>ツウチ</t>
    </rPh>
    <rPh sb="17" eb="19">
      <t>カノウ</t>
    </rPh>
    <phoneticPr fontId="3"/>
  </si>
  <si>
    <t>事前にオンライン決済されていない場合は、現金や交通系ICカードなどバス車内で運賃を支払えること。</t>
    <rPh sb="35" eb="36">
      <t>シャ</t>
    </rPh>
    <rPh sb="36" eb="37">
      <t>ナイ</t>
    </rPh>
    <rPh sb="38" eb="40">
      <t>ウンチン</t>
    </rPh>
    <rPh sb="41" eb="43">
      <t>シハラ</t>
    </rPh>
    <phoneticPr fontId="3"/>
  </si>
  <si>
    <t>事前にオンライン決済されていない場合におけるバス車内での運賃支払方法として、QRコード決済等のキャッシュレス決済にも対応できること。</t>
    <rPh sb="24" eb="26">
      <t>シャナイ</t>
    </rPh>
    <rPh sb="28" eb="30">
      <t>ウンチン</t>
    </rPh>
    <rPh sb="30" eb="32">
      <t>シハラ</t>
    </rPh>
    <rPh sb="32" eb="34">
      <t>ホウホウ</t>
    </rPh>
    <rPh sb="45" eb="46">
      <t>トウ</t>
    </rPh>
    <rPh sb="54" eb="56">
      <t>ケッサイ</t>
    </rPh>
    <rPh sb="58" eb="60">
      <t>タイオウ</t>
    </rPh>
    <phoneticPr fontId="3"/>
  </si>
  <si>
    <t>エリアごとの管理</t>
    <rPh sb="6" eb="8">
      <t>カンリ</t>
    </rPh>
    <phoneticPr fontId="3"/>
  </si>
  <si>
    <t>富山地方鉄道立山線の駅をデマンド交通の乗降地点として位置付け、連携することを想定し、以下に対応できること。
・駅の乗降時刻情報の取得・表示
・駅への到着予定時刻と列車発車時刻のマッチング
・駅からの利用実績データの集計・分析</t>
    <rPh sb="107" eb="109">
      <t>シュウケイ</t>
    </rPh>
    <phoneticPr fontId="3"/>
  </si>
  <si>
    <t>道路の通行止め情報等の運行不可道路を登録し、通行止め区間のう回時間を踏まえた配車計画が作成できること。
また特定の停留所の利用の一時停止・移動を可能とすること。</t>
    <rPh sb="0" eb="2">
      <t>ドウロ</t>
    </rPh>
    <rPh sb="3" eb="5">
      <t>ツウコウ</t>
    </rPh>
    <rPh sb="5" eb="6">
      <t>ド</t>
    </rPh>
    <rPh sb="7" eb="9">
      <t>ジョウホウ</t>
    </rPh>
    <rPh sb="9" eb="10">
      <t>トウ</t>
    </rPh>
    <rPh sb="11" eb="17">
      <t>ウンコウフカドウロ</t>
    </rPh>
    <rPh sb="18" eb="20">
      <t>トウロク</t>
    </rPh>
    <rPh sb="22" eb="24">
      <t>ツウコウ</t>
    </rPh>
    <rPh sb="24" eb="25">
      <t>ド</t>
    </rPh>
    <rPh sb="26" eb="28">
      <t>クカン</t>
    </rPh>
    <rPh sb="30" eb="31">
      <t>カイ</t>
    </rPh>
    <rPh sb="31" eb="33">
      <t>ジカン</t>
    </rPh>
    <rPh sb="34" eb="35">
      <t>フ</t>
    </rPh>
    <rPh sb="38" eb="40">
      <t>ハイシャ</t>
    </rPh>
    <rPh sb="40" eb="42">
      <t>ケイカク</t>
    </rPh>
    <rPh sb="43" eb="45">
      <t>サクセイ</t>
    </rPh>
    <rPh sb="54" eb="56">
      <t>トクテイ</t>
    </rPh>
    <rPh sb="57" eb="60">
      <t>テイリュウジョ</t>
    </rPh>
    <rPh sb="61" eb="63">
      <t>リヨウ</t>
    </rPh>
    <rPh sb="64" eb="68">
      <t>イチジテイシ</t>
    </rPh>
    <rPh sb="69" eb="71">
      <t>イドウ</t>
    </rPh>
    <rPh sb="72" eb="74">
      <t>カノウ</t>
    </rPh>
    <phoneticPr fontId="3"/>
  </si>
  <si>
    <t>利用者の操作機器環境（PC及びスマートフォン）及び管理者側（管理システム・ドライバー）の操作機器環境として、指定する機器環境に対応すること。</t>
    <rPh sb="13" eb="14">
      <t>オヨ</t>
    </rPh>
    <rPh sb="23" eb="24">
      <t>オヨ</t>
    </rPh>
    <rPh sb="25" eb="28">
      <t>カンリシャ</t>
    </rPh>
    <rPh sb="28" eb="29">
      <t>ガワ</t>
    </rPh>
    <rPh sb="30" eb="32">
      <t>カンリ</t>
    </rPh>
    <rPh sb="44" eb="46">
      <t>ソウサ</t>
    </rPh>
    <rPh sb="46" eb="50">
      <t>キキカンキョウ</t>
    </rPh>
    <rPh sb="54" eb="56">
      <t>シテイ</t>
    </rPh>
    <phoneticPr fontId="3"/>
  </si>
  <si>
    <t>システムは、利用者側・管理者側ともにPC、スマートフォン、タブレット端末等からWebページやアプリにより操作できることとし、下記の端末等に対応していること。
・PCのOSは、Windows11 23H2以降とすること。
・スマートフォンアプリは、iOSとAndroid双方に対応すること。
・Webページのブラウザは、Microsoft Edge、Google Chrome、Safari等に対応すること。</t>
    <rPh sb="101" eb="103">
      <t>イコウ</t>
    </rPh>
    <phoneticPr fontId="3"/>
  </si>
  <si>
    <t>○</t>
    <phoneticPr fontId="3"/>
  </si>
  <si>
    <t>ユーザーアカウント数として特権ユーザー１アカウント以上、一般ユーザー５アカウント以上で対応すること。</t>
    <phoneticPr fontId="3"/>
  </si>
  <si>
    <t>データセンター</t>
    <phoneticPr fontId="3"/>
  </si>
  <si>
    <t>データセンターについて、指定する要件に対応すること。</t>
    <rPh sb="12" eb="14">
      <t>シテイ</t>
    </rPh>
    <rPh sb="16" eb="18">
      <t>ヨウケン</t>
    </rPh>
    <rPh sb="19" eb="21">
      <t>タイオウ</t>
    </rPh>
    <phoneticPr fontId="3"/>
  </si>
  <si>
    <t>・データセンターはTier3又はTier4相当であり、建築基準法（昭和25年法律第201号）の新耐震基準に適合していること。
・データセンターの物理的所在地を日本国内とし、情報資産は町が指定した場合を除き全て日本国内に保管されること。</t>
    <rPh sb="14" eb="15">
      <t>マタ</t>
    </rPh>
    <rPh sb="21" eb="23">
      <t>ソウトウ</t>
    </rPh>
    <rPh sb="27" eb="32">
      <t>ケンチクキジュンホウ</t>
    </rPh>
    <rPh sb="33" eb="35">
      <t>ショウワ</t>
    </rPh>
    <rPh sb="37" eb="38">
      <t>ネン</t>
    </rPh>
    <rPh sb="38" eb="40">
      <t>ホウリツ</t>
    </rPh>
    <rPh sb="40" eb="41">
      <t>ダイ</t>
    </rPh>
    <rPh sb="44" eb="45">
      <t>ゴウ</t>
    </rPh>
    <rPh sb="47" eb="50">
      <t>シンタイシン</t>
    </rPh>
    <rPh sb="50" eb="52">
      <t>キジュン</t>
    </rPh>
    <rPh sb="53" eb="55">
      <t>テキゴウ</t>
    </rPh>
    <rPh sb="72" eb="75">
      <t>ブツリテキ</t>
    </rPh>
    <rPh sb="75" eb="78">
      <t>ショザイチ</t>
    </rPh>
    <phoneticPr fontId="3"/>
  </si>
  <si>
    <t>システム（サービス）の稼働環境及び開発・テスト環境においては、コンピュータウィルス等不正プログラムの侵入や外部からの不正アクセスが起きないよう対策を講じるとともに、これらへの対策で用いるソフトウェアを常に最新の状態に保つこと。</t>
    <rPh sb="11" eb="13">
      <t>カドウ</t>
    </rPh>
    <rPh sb="13" eb="15">
      <t>カンキョウ</t>
    </rPh>
    <rPh sb="15" eb="16">
      <t>オヨ</t>
    </rPh>
    <rPh sb="17" eb="19">
      <t>カイハツ</t>
    </rPh>
    <rPh sb="23" eb="25">
      <t>カンキョウ</t>
    </rPh>
    <rPh sb="41" eb="42">
      <t>トウ</t>
    </rPh>
    <rPh sb="42" eb="44">
      <t>フセイ</t>
    </rPh>
    <rPh sb="50" eb="52">
      <t>シンニュウ</t>
    </rPh>
    <rPh sb="53" eb="55">
      <t>ガイブ</t>
    </rPh>
    <rPh sb="58" eb="60">
      <t>フセイ</t>
    </rPh>
    <rPh sb="65" eb="66">
      <t>オ</t>
    </rPh>
    <rPh sb="71" eb="73">
      <t>タイサク</t>
    </rPh>
    <rPh sb="74" eb="75">
      <t>コウ</t>
    </rPh>
    <rPh sb="87" eb="89">
      <t>タイサク</t>
    </rPh>
    <rPh sb="90" eb="91">
      <t>モチ</t>
    </rPh>
    <rPh sb="100" eb="101">
      <t>ツネ</t>
    </rPh>
    <rPh sb="102" eb="104">
      <t>サイシン</t>
    </rPh>
    <rPh sb="105" eb="107">
      <t>ジョウタイ</t>
    </rPh>
    <rPh sb="108" eb="109">
      <t>タモツ</t>
    </rPh>
    <phoneticPr fontId="3"/>
  </si>
  <si>
    <t>機器の個体番号やGPS位置情報等、利用者がサービスを利用した場合に自動的に取得する情報を明示するとともに、これらの情報取得について同意を得ることができること。（利用規約の確認に含む場合は不要）</t>
    <rPh sb="35" eb="36">
      <t>テキ</t>
    </rPh>
    <rPh sb="68" eb="69">
      <t>エ</t>
    </rPh>
    <rPh sb="80" eb="84">
      <t>リヨウキヤク</t>
    </rPh>
    <rPh sb="85" eb="87">
      <t>カクニン</t>
    </rPh>
    <rPh sb="88" eb="89">
      <t>フク</t>
    </rPh>
    <rPh sb="90" eb="92">
      <t>バアイ</t>
    </rPh>
    <rPh sb="93" eb="95">
      <t>フヨウ</t>
    </rPh>
    <phoneticPr fontId="3"/>
  </si>
  <si>
    <t>システム（サービス）の運用状況や利用状況を定期又は任意の時点で集計する機能があること。</t>
    <rPh sb="11" eb="13">
      <t>ウンヨウ</t>
    </rPh>
    <rPh sb="13" eb="15">
      <t>ジョウキョウ</t>
    </rPh>
    <rPh sb="16" eb="20">
      <t>リヨウジョウキョウ</t>
    </rPh>
    <rPh sb="21" eb="23">
      <t>テイキ</t>
    </rPh>
    <rPh sb="23" eb="24">
      <t>マタ</t>
    </rPh>
    <rPh sb="25" eb="27">
      <t>ニンイ</t>
    </rPh>
    <rPh sb="28" eb="30">
      <t>ジテン</t>
    </rPh>
    <rPh sb="31" eb="33">
      <t>シュウケイ</t>
    </rPh>
    <rPh sb="35" eb="37">
      <t>キノウ</t>
    </rPh>
    <phoneticPr fontId="3"/>
  </si>
  <si>
    <t>システム（サービス）の稼働、運用・提供に関係する法令等を遵守するとともに、常に最新動向を把握し、適宜必要な見直し・改善を実施すること。</t>
    <rPh sb="15" eb="17">
      <t>カドウ</t>
    </rPh>
    <rPh sb="18" eb="20">
      <t>ウンヨウ</t>
    </rPh>
    <rPh sb="21" eb="23">
      <t>テイキョウ</t>
    </rPh>
    <rPh sb="24" eb="27">
      <t>ホウレイトウ</t>
    </rPh>
    <rPh sb="28" eb="31">
      <t>ホウキセイ</t>
    </rPh>
    <rPh sb="32" eb="34">
      <t>ジュンシュ</t>
    </rPh>
    <rPh sb="41" eb="42">
      <t>ツネ</t>
    </rPh>
    <rPh sb="43" eb="45">
      <t>サイシン</t>
    </rPh>
    <rPh sb="45" eb="47">
      <t>ドウコウ</t>
    </rPh>
    <rPh sb="48" eb="50">
      <t>ハアク</t>
    </rPh>
    <rPh sb="52" eb="54">
      <t>テキギ</t>
    </rPh>
    <rPh sb="54" eb="56">
      <t>ヒツヨウ</t>
    </rPh>
    <rPh sb="57" eb="59">
      <t>ミナオ</t>
    </rPh>
    <rPh sb="61" eb="63">
      <t>カイゼン</t>
    </rPh>
    <rPh sb="64" eb="66">
      <t>ジッシ</t>
    </rPh>
    <phoneticPr fontId="3"/>
  </si>
  <si>
    <t>関係法令等の遵守等</t>
    <rPh sb="0" eb="2">
      <t>カンケイ</t>
    </rPh>
    <rPh sb="2" eb="4">
      <t>ホウレイ</t>
    </rPh>
    <rPh sb="4" eb="5">
      <t>トウ</t>
    </rPh>
    <rPh sb="6" eb="8">
      <t>ジュンシュ</t>
    </rPh>
    <rPh sb="8" eb="9">
      <t>トウ</t>
    </rPh>
    <phoneticPr fontId="3"/>
  </si>
  <si>
    <t>著作権等</t>
    <rPh sb="0" eb="3">
      <t>チョサクケン</t>
    </rPh>
    <rPh sb="3" eb="4">
      <t>トウ</t>
    </rPh>
    <phoneticPr fontId="3"/>
  </si>
  <si>
    <t>第三者が権利を有している画像等を使用する場合は、事前に権利者から二次利用を含めた使用の許諾を得た上で、必要となる一切の手続及び使用料の負担等は受注者が行うこと。</t>
    <rPh sb="0" eb="3">
      <t>ダイサンシャ</t>
    </rPh>
    <rPh sb="4" eb="6">
      <t>ケンリ</t>
    </rPh>
    <rPh sb="7" eb="8">
      <t>ユウ</t>
    </rPh>
    <rPh sb="12" eb="15">
      <t>ガゾウトウ</t>
    </rPh>
    <rPh sb="16" eb="18">
      <t>シヨウ</t>
    </rPh>
    <rPh sb="20" eb="22">
      <t>バアイ</t>
    </rPh>
    <rPh sb="24" eb="26">
      <t>ジゼン</t>
    </rPh>
    <rPh sb="27" eb="30">
      <t>ケンリシャ</t>
    </rPh>
    <rPh sb="32" eb="36">
      <t>ニジリヨウ</t>
    </rPh>
    <rPh sb="37" eb="38">
      <t>フク</t>
    </rPh>
    <rPh sb="40" eb="42">
      <t>シヨウ</t>
    </rPh>
    <rPh sb="43" eb="45">
      <t>キョダク</t>
    </rPh>
    <rPh sb="46" eb="47">
      <t>エ</t>
    </rPh>
    <rPh sb="48" eb="49">
      <t>ウエ</t>
    </rPh>
    <rPh sb="51" eb="53">
      <t>ヒツヨウ</t>
    </rPh>
    <rPh sb="56" eb="58">
      <t>イッサイ</t>
    </rPh>
    <rPh sb="59" eb="61">
      <t>テツヅ</t>
    </rPh>
    <rPh sb="61" eb="62">
      <t>オヨ</t>
    </rPh>
    <rPh sb="63" eb="66">
      <t>シヨウリョウ</t>
    </rPh>
    <rPh sb="67" eb="70">
      <t>フタントウ</t>
    </rPh>
    <rPh sb="71" eb="74">
      <t>ジュチュウシャ</t>
    </rPh>
    <rPh sb="75" eb="76">
      <t>オコナ</t>
    </rPh>
    <phoneticPr fontId="3"/>
  </si>
  <si>
    <t>利用者登録に必要な情報は次のとおりとする。
・氏名、住所、生年月日、電話番号、メールアドレスなどの町が希望する情報</t>
    <rPh sb="51" eb="53">
      <t>キボウ</t>
    </rPh>
    <rPh sb="55" eb="57">
      <t>ジョウホウ</t>
    </rPh>
    <phoneticPr fontId="3"/>
  </si>
  <si>
    <t>利用者自身がシステム上でアカウント情報の修正・停止（廃止）を行えること。</t>
    <rPh sb="0" eb="3">
      <t>リヨウシャ</t>
    </rPh>
    <rPh sb="3" eb="5">
      <t>ジシン</t>
    </rPh>
    <rPh sb="10" eb="11">
      <t>ジョウ</t>
    </rPh>
    <rPh sb="17" eb="19">
      <t>ジョウホウ</t>
    </rPh>
    <rPh sb="20" eb="22">
      <t>シュウセイ</t>
    </rPh>
    <rPh sb="23" eb="25">
      <t>テイシ</t>
    </rPh>
    <rPh sb="26" eb="28">
      <t>ハイシ</t>
    </rPh>
    <rPh sb="30" eb="31">
      <t>オコナ</t>
    </rPh>
    <phoneticPr fontId="3"/>
  </si>
  <si>
    <t>管理者側アカウント管理</t>
    <rPh sb="0" eb="2">
      <t>カンリ</t>
    </rPh>
    <rPh sb="2" eb="3">
      <t>シャ</t>
    </rPh>
    <rPh sb="3" eb="4">
      <t>ガワ</t>
    </rPh>
    <rPh sb="9" eb="11">
      <t>カンリ</t>
    </rPh>
    <phoneticPr fontId="3"/>
  </si>
  <si>
    <t>管理者アカウントを登録・管理できること。</t>
    <phoneticPr fontId="3"/>
  </si>
  <si>
    <t>管理者アカウントは、指定する方法等により登録・設定できること。</t>
    <rPh sb="10" eb="12">
      <t>シテイ</t>
    </rPh>
    <phoneticPr fontId="3"/>
  </si>
  <si>
    <t>・管理者アカウントIDとしてメールアドレスを利用した登録ができること。
・システム管理者が、管理者側アカウントを発行することができること。
※　システム管理者等の依頼による委託者等の作業を含む。
・登録できるアカウント数に上限を設けることができること。</t>
    <phoneticPr fontId="3"/>
  </si>
  <si>
    <t>利用者アカウントは、指定する認証方法（再認証を含む。）に対応すること。</t>
    <rPh sb="10" eb="12">
      <t>シテイ</t>
    </rPh>
    <rPh sb="28" eb="30">
      <t>タイオウ</t>
    </rPh>
    <phoneticPr fontId="3"/>
  </si>
  <si>
    <t>管理者アカウントは、指定する認証方法（再認証を含む。）に対応すること。</t>
    <rPh sb="14" eb="18">
      <t>ニンショウホウホウ</t>
    </rPh>
    <rPh sb="19" eb="22">
      <t>サイニンショウ</t>
    </rPh>
    <rPh sb="23" eb="24">
      <t>フク</t>
    </rPh>
    <rPh sb="28" eb="30">
      <t>タイオウ</t>
    </rPh>
    <phoneticPr fontId="3"/>
  </si>
  <si>
    <t>乗降地点、乗車人数及び乗車希望時間を指定して予約することができること。</t>
    <rPh sb="0" eb="2">
      <t>ジョウコウ</t>
    </rPh>
    <rPh sb="2" eb="4">
      <t>チテン</t>
    </rPh>
    <rPh sb="5" eb="7">
      <t>ジョウシャ</t>
    </rPh>
    <rPh sb="7" eb="9">
      <t>ニンズウ</t>
    </rPh>
    <rPh sb="9" eb="10">
      <t>オヨ</t>
    </rPh>
    <rPh sb="11" eb="13">
      <t>ジョウシャ</t>
    </rPh>
    <rPh sb="13" eb="17">
      <t>キボウジカン</t>
    </rPh>
    <rPh sb="18" eb="20">
      <t>シテイ</t>
    </rPh>
    <rPh sb="22" eb="24">
      <t>ヨヤク</t>
    </rPh>
    <phoneticPr fontId="3"/>
  </si>
  <si>
    <t>予約した車両のリアルタイムの位置情報をシステム上で確認することができること。</t>
    <rPh sb="0" eb="2">
      <t>ヨヤク</t>
    </rPh>
    <rPh sb="4" eb="6">
      <t>シャリョウ</t>
    </rPh>
    <rPh sb="14" eb="18">
      <t>イチジョウホウ</t>
    </rPh>
    <rPh sb="23" eb="24">
      <t>ジョウ</t>
    </rPh>
    <rPh sb="25" eb="27">
      <t>カクニン</t>
    </rPh>
    <phoneticPr fontId="3"/>
  </si>
  <si>
    <t>利用料金の支払について、予約時に事前支払又は乗車時支払を選択できること。また、事前支払を選択した場合は、オンライン決済ができること。</t>
    <rPh sb="0" eb="4">
      <t>リヨウリョウキン</t>
    </rPh>
    <rPh sb="5" eb="7">
      <t>シハラ</t>
    </rPh>
    <rPh sb="12" eb="14">
      <t>ヨヤク</t>
    </rPh>
    <rPh sb="14" eb="15">
      <t>ジ</t>
    </rPh>
    <rPh sb="16" eb="18">
      <t>ジゼン</t>
    </rPh>
    <rPh sb="18" eb="20">
      <t>シハラ</t>
    </rPh>
    <rPh sb="20" eb="21">
      <t>マタ</t>
    </rPh>
    <rPh sb="22" eb="25">
      <t>ジョウシャジ</t>
    </rPh>
    <rPh sb="25" eb="27">
      <t>シハラ</t>
    </rPh>
    <rPh sb="28" eb="30">
      <t>センタク</t>
    </rPh>
    <rPh sb="39" eb="41">
      <t>ジゼン</t>
    </rPh>
    <rPh sb="41" eb="43">
      <t>シハラ</t>
    </rPh>
    <rPh sb="44" eb="46">
      <t>センタク</t>
    </rPh>
    <rPh sb="48" eb="50">
      <t>バアイ</t>
    </rPh>
    <rPh sb="57" eb="59">
      <t>ケッサイ</t>
    </rPh>
    <phoneticPr fontId="3"/>
  </si>
  <si>
    <t>料金自動計算機能</t>
    <rPh sb="0" eb="2">
      <t>リョウキン</t>
    </rPh>
    <rPh sb="2" eb="6">
      <t>ジドウケイサン</t>
    </rPh>
    <rPh sb="6" eb="8">
      <t>キノウ</t>
    </rPh>
    <phoneticPr fontId="3"/>
  </si>
  <si>
    <t>料金計算を自動化し、表示することができること。
システム上で、全ての組合せパターン（運行エリア×利用対象者属性×支払方法）について、正確な料金計算ができること。</t>
    <rPh sb="10" eb="12">
      <t>ヒョウジ</t>
    </rPh>
    <rPh sb="28" eb="29">
      <t>ジョウ</t>
    </rPh>
    <rPh sb="42" eb="44">
      <t>ウンコウ</t>
    </rPh>
    <rPh sb="50" eb="53">
      <t>タイショウシャ</t>
    </rPh>
    <phoneticPr fontId="3"/>
  </si>
  <si>
    <t>予約日時のリマインドや車両到着などの通知を受信できること。</t>
    <phoneticPr fontId="3"/>
  </si>
  <si>
    <t>運行エリアごとに管理できること。
各エリアの乗降地点を独立登録できること。
各エリアの利用実績を独立集計できること。</t>
    <rPh sb="0" eb="2">
      <t>ウンコウ</t>
    </rPh>
    <phoneticPr fontId="3"/>
  </si>
  <si>
    <t>予約受付方法は「即時予約」、「事前予約」方式の双方に対応すること。</t>
    <phoneticPr fontId="3"/>
  </si>
  <si>
    <t>スマートフォン・PCからの予約は、24時間受付可能とし、利用者の操作のみで受付が完了すること。</t>
    <rPh sb="13" eb="15">
      <t>ヨヤク</t>
    </rPh>
    <rPh sb="28" eb="31">
      <t>リヨウシャ</t>
    </rPh>
    <rPh sb="32" eb="34">
      <t>ソウサ</t>
    </rPh>
    <rPh sb="37" eb="39">
      <t>ウケツケ</t>
    </rPh>
    <rPh sb="40" eb="42">
      <t>カンリョウ</t>
    </rPh>
    <phoneticPr fontId="3"/>
  </si>
  <si>
    <t>予約を基に決定した配車データを即時に、管理者Web及びドライバー向けアプリへ共有できること。</t>
    <rPh sb="0" eb="2">
      <t>ヨヤク</t>
    </rPh>
    <rPh sb="3" eb="4">
      <t>モト</t>
    </rPh>
    <rPh sb="5" eb="7">
      <t>ケッテイ</t>
    </rPh>
    <rPh sb="9" eb="11">
      <t>ハイシャ</t>
    </rPh>
    <rPh sb="15" eb="17">
      <t>ソクジ</t>
    </rPh>
    <rPh sb="19" eb="21">
      <t>カンリ</t>
    </rPh>
    <rPh sb="21" eb="22">
      <t>シャ</t>
    </rPh>
    <rPh sb="25" eb="26">
      <t>オヨ</t>
    </rPh>
    <rPh sb="32" eb="33">
      <t>ム</t>
    </rPh>
    <rPh sb="38" eb="40">
      <t>キョウユウ</t>
    </rPh>
    <phoneticPr fontId="3"/>
  </si>
  <si>
    <t>（例）入出庫時間、回数券販売情報、突発事項など</t>
    <rPh sb="1" eb="2">
      <t>レイ</t>
    </rPh>
    <rPh sb="3" eb="6">
      <t>ニュウシュッコ</t>
    </rPh>
    <rPh sb="6" eb="8">
      <t>ジカン</t>
    </rPh>
    <rPh sb="9" eb="12">
      <t>カイスウケン</t>
    </rPh>
    <rPh sb="12" eb="14">
      <t>ハンバイ</t>
    </rPh>
    <rPh sb="14" eb="16">
      <t>ジョウホウ</t>
    </rPh>
    <rPh sb="17" eb="19">
      <t>トッパツ</t>
    </rPh>
    <rPh sb="19" eb="21">
      <t>ジコウ</t>
    </rPh>
    <phoneticPr fontId="3"/>
  </si>
  <si>
    <t>別紙１</t>
    <rPh sb="0" eb="2">
      <t>ベッシ</t>
    </rPh>
    <phoneticPr fontId="3"/>
  </si>
  <si>
    <t>・バックアップ環境：指定した場合を除き全て日本国内であること。
・サイクル（間隔）：日次
・保有世代数（保有期間）：４世代（４週間分）</t>
    <rPh sb="42" eb="44">
      <t>ニチジ</t>
    </rPh>
    <phoneticPr fontId="3"/>
  </si>
  <si>
    <t>・英語
・中国語（簡体字／繁体字）
・韓国語
・ベトナム語　　等
日本語以外の複数言語に自動翻訳対応すること</t>
    <rPh sb="31" eb="32">
      <t>トウ</t>
    </rPh>
    <rPh sb="34" eb="37">
      <t>ニホンゴ</t>
    </rPh>
    <rPh sb="37" eb="39">
      <t>イガイ</t>
    </rPh>
    <rPh sb="40" eb="42">
      <t>フクスウ</t>
    </rPh>
    <rPh sb="42" eb="44">
      <t>ゲンゴ</t>
    </rPh>
    <rPh sb="45" eb="47">
      <t>ジドウ</t>
    </rPh>
    <rPh sb="47" eb="49">
      <t>ホンヤク</t>
    </rPh>
    <rPh sb="49" eb="51">
      <t>タイオウ</t>
    </rPh>
    <phoneticPr fontId="3"/>
  </si>
  <si>
    <t>エラー情報の把握やUI／UXの改善に必要となるログ情報を取得すること。</t>
    <rPh sb="3" eb="5">
      <t>ジョウホウ</t>
    </rPh>
    <rPh sb="6" eb="8">
      <t>ハアク</t>
    </rPh>
    <rPh sb="15" eb="17">
      <t>カイゼン</t>
    </rPh>
    <rPh sb="18" eb="20">
      <t>ヒツヨウ</t>
    </rPh>
    <rPh sb="25" eb="27">
      <t>ジョウホウ</t>
    </rPh>
    <rPh sb="28" eb="30">
      <t>シュトク</t>
    </rPh>
    <phoneticPr fontId="3"/>
  </si>
  <si>
    <t>乗降地点の登録／変更／削除ができること。
地点登録等においては、地図画面上や一覧表示から容易にできるよう工夫すること。</t>
    <rPh sb="21" eb="23">
      <t>チテン</t>
    </rPh>
    <rPh sb="23" eb="25">
      <t>トウロク</t>
    </rPh>
    <rPh sb="25" eb="26">
      <t>トウ</t>
    </rPh>
    <rPh sb="32" eb="36">
      <t>チズガメン</t>
    </rPh>
    <rPh sb="36" eb="37">
      <t>ジョウ</t>
    </rPh>
    <rPh sb="38" eb="40">
      <t>イチラン</t>
    </rPh>
    <rPh sb="40" eb="42">
      <t>ヒョウジ</t>
    </rPh>
    <rPh sb="44" eb="46">
      <t>ヨウイ</t>
    </rPh>
    <rPh sb="52" eb="54">
      <t>クフウ</t>
    </rPh>
    <phoneticPr fontId="3"/>
  </si>
  <si>
    <t>電話予約（午前8:30～午後3:00）を円滑に処理するため、以下の機能を提供すること。
・連続予約時の情報流用機能
・利用者の住所／電話番号から乗降地点候補を自動提示
・よく使う乗降地点を「お気に入り」登録し簡単選択
・複雑な料金体系をオペレーターが自動計算できる機能
・音声応対の自動録音・保存機能
・予約後に確認番号やSMS／メールを送信する機能</t>
    <rPh sb="154" eb="155">
      <t>ゴ</t>
    </rPh>
    <rPh sb="173" eb="175">
      <t>キノウ</t>
    </rPh>
    <phoneticPr fontId="3"/>
  </si>
  <si>
    <t>遵守する法令及び条例等は、次のとおりとする。
・個人情報の保護に関する法律（平成15年法律第57号）
・立山町個人情報の保護に関する法律施行条例（令和５年条例第２号）
・立山町個人情報の保護に関する法律施行条例施行規則（令和５年規則第26号）
・立山町情報セキュリティポリシー</t>
    <rPh sb="32" eb="33">
      <t>カン</t>
    </rPh>
    <rPh sb="35" eb="37">
      <t>ホウリツ</t>
    </rPh>
    <rPh sb="38" eb="40">
      <t>ヘイセイ</t>
    </rPh>
    <rPh sb="42" eb="43">
      <t>ネン</t>
    </rPh>
    <rPh sb="43" eb="45">
      <t>ホウリツ</t>
    </rPh>
    <rPh sb="45" eb="46">
      <t>ダイ</t>
    </rPh>
    <rPh sb="48" eb="49">
      <t>ゴウ</t>
    </rPh>
    <rPh sb="85" eb="88">
      <t>タテヤママチ</t>
    </rPh>
    <rPh sb="88" eb="92">
      <t>コジンジョウホウ</t>
    </rPh>
    <rPh sb="93" eb="95">
      <t>ホゴ</t>
    </rPh>
    <rPh sb="96" eb="97">
      <t>カン</t>
    </rPh>
    <rPh sb="99" eb="101">
      <t>ホウリツ</t>
    </rPh>
    <rPh sb="101" eb="103">
      <t>シコウ</t>
    </rPh>
    <phoneticPr fontId="3"/>
  </si>
  <si>
    <t>事前にオンライン決済されている場合は、決済済みであることを表示できる機能を有すること。</t>
    <phoneticPr fontId="3"/>
  </si>
  <si>
    <t>ドライバー向け機能</t>
    <rPh sb="5" eb="6">
      <t>ム</t>
    </rPh>
    <rPh sb="7" eb="9">
      <t>キノウ</t>
    </rPh>
    <phoneticPr fontId="3"/>
  </si>
  <si>
    <t>管理者向け機能</t>
    <rPh sb="0" eb="2">
      <t>カンリ</t>
    </rPh>
    <rPh sb="2" eb="3">
      <t>シャ</t>
    </rPh>
    <rPh sb="3" eb="4">
      <t>ム</t>
    </rPh>
    <rPh sb="5" eb="7">
      <t>キノウ</t>
    </rPh>
    <phoneticPr fontId="3"/>
  </si>
  <si>
    <t>利用料金設定等</t>
    <rPh sb="0" eb="2">
      <t>リヨウ</t>
    </rPh>
    <rPh sb="3" eb="4">
      <t>キン</t>
    </rPh>
    <rPh sb="4" eb="6">
      <t>セッテイ</t>
    </rPh>
    <rPh sb="6" eb="7">
      <t>トウ</t>
    </rPh>
    <phoneticPr fontId="3"/>
  </si>
  <si>
    <t>お知らせ通知設定</t>
    <rPh sb="1" eb="2">
      <t>シ</t>
    </rPh>
    <rPh sb="4" eb="6">
      <t>ツウチ</t>
    </rPh>
    <rPh sb="6" eb="8">
      <t>セッテイ</t>
    </rPh>
    <phoneticPr fontId="3"/>
  </si>
  <si>
    <t>車両ごとに運行範囲を設定することができること。
事業者別に運行条件（事業者ごとの１か月当たりの運行距離を平準化するなど）を設定できること。</t>
    <rPh sb="0" eb="2">
      <t>シャリョウ</t>
    </rPh>
    <rPh sb="5" eb="9">
      <t>ウンコウハンイ</t>
    </rPh>
    <rPh sb="10" eb="12">
      <t>セッテイ</t>
    </rPh>
    <phoneticPr fontId="3"/>
  </si>
  <si>
    <t>LINEを活用したシステムであること。</t>
    <rPh sb="5" eb="7">
      <t>カツヨウ</t>
    </rPh>
    <phoneticPr fontId="3"/>
  </si>
  <si>
    <t>○</t>
    <phoneticPr fontId="3"/>
  </si>
  <si>
    <t>・利用者が登録するデータは、デバイス内には保有せず、サービス提供クラウド環境（データセンター内）でデータを保有すること。
・情報資産は町が指示しない限り日本国内に保管されること。</t>
  </si>
  <si>
    <t>サービス開始後に利用者が入力した情報及び町が登録した情報のうち、町の情報管理権限を有する情報（町が提供を希望する情報）については、契約終了時（新たに同一のベンダーのシステムを利用する場合を除く。）に全て抽出し町に提供可能とすること。</t>
    <rPh sb="65" eb="67">
      <t>ケイヤク</t>
    </rPh>
    <rPh sb="67" eb="69">
      <t>シュウリョウ</t>
    </rPh>
    <rPh sb="69" eb="70">
      <t>ジ</t>
    </rPh>
    <rPh sb="71" eb="72">
      <t>アラ</t>
    </rPh>
    <rPh sb="74" eb="76">
      <t>ドウイツ</t>
    </rPh>
    <rPh sb="87" eb="89">
      <t>リヨウ</t>
    </rPh>
    <rPh sb="91" eb="93">
      <t>バアイ</t>
    </rPh>
    <rPh sb="94" eb="95">
      <t>ノゾ</t>
    </rPh>
    <rPh sb="99" eb="100">
      <t>スベ</t>
    </rPh>
    <rPh sb="108" eb="110">
      <t>カノウ</t>
    </rPh>
    <phoneticPr fontId="3"/>
  </si>
  <si>
    <t>サービス終了後又はサービス利用契約終了後は、町が提供を希望する保有データを提供ののち、速やかにシステムから消去し、復元不可能な状態にすること。</t>
    <rPh sb="4" eb="6">
      <t>シュウリョウ</t>
    </rPh>
    <rPh sb="6" eb="7">
      <t>ゴ</t>
    </rPh>
    <rPh sb="7" eb="8">
      <t>マタ</t>
    </rPh>
    <rPh sb="13" eb="15">
      <t>リヨウ</t>
    </rPh>
    <rPh sb="15" eb="17">
      <t>ケイヤク</t>
    </rPh>
    <rPh sb="17" eb="20">
      <t>シュウリョウゴ</t>
    </rPh>
    <rPh sb="31" eb="33">
      <t>ホユウ</t>
    </rPh>
    <rPh sb="37" eb="39">
      <t>テイキョウ</t>
    </rPh>
    <rPh sb="43" eb="44">
      <t>スミ</t>
    </rPh>
    <rPh sb="53" eb="55">
      <t>ショウキョ</t>
    </rPh>
    <rPh sb="57" eb="59">
      <t>フクゲン</t>
    </rPh>
    <rPh sb="59" eb="62">
      <t>フカノウ</t>
    </rPh>
    <rPh sb="63" eb="65">
      <t>ジョウタイ</t>
    </rPh>
    <phoneticPr fontId="3"/>
  </si>
  <si>
    <t>管理者登録に必要な情報は次のとおりとする。
・氏名、所属名など</t>
    <rPh sb="2" eb="3">
      <t>シャ</t>
    </rPh>
    <phoneticPr fontId="3"/>
  </si>
  <si>
    <t>車両全て（予備車を含む。）を同一システムで管理しながら、事業者別にデータを分離管理できること。
ドライバーには自社車両のみの予約・運行ルートを表示し、他事業者のデータにはアクセス不可とすること。
管理者（範囲は別途指示する。）は、全事業者の統合データを確認可能とし、事業者別のログを分離して管理すること。
町は、全ての事業者の実績を統一的に管理可能とし、 事業者別の請求データを自動生成できること。</t>
    <rPh sb="0" eb="2">
      <t>シャリョウ</t>
    </rPh>
    <rPh sb="9" eb="10">
      <t>フク</t>
    </rPh>
    <rPh sb="37" eb="39">
      <t>ブンリ</t>
    </rPh>
    <rPh sb="102" eb="104">
      <t>ハンイ</t>
    </rPh>
    <rPh sb="105" eb="107">
      <t>ベット</t>
    </rPh>
    <rPh sb="107" eb="109">
      <t>シジ</t>
    </rPh>
    <rPh sb="172" eb="174">
      <t>カノウ</t>
    </rPh>
    <phoneticPr fontId="3"/>
  </si>
  <si>
    <t>各事業者の売上・運行実績を以下の単位で集計できること。
・月別売上実績（運賃収入）
・日別運行実績（運行便数、乗合率、空走率等）
・時間帯別利用実績・乗降地点別利用実績
・支払方法別の売上（現金、回数券、たてポ等）をCSV形式でダウンロード可能とし、請求書作成に活用できること。</t>
    <rPh sb="16" eb="18">
      <t>タンイ</t>
    </rPh>
    <phoneticPr fontId="3"/>
  </si>
  <si>
    <t>下記の複雑な料金設定に対応できること。
・エリア別料金
・利用対象者属性別料金（割引料金適用者あり）
・複数支払方法への対応（現金、回数券、たてポ）
回数券・たてポカードの割引計算機能を実装すること。</t>
    <rPh sb="0" eb="2">
      <t>カキ</t>
    </rPh>
    <rPh sb="31" eb="33">
      <t>タイショウ</t>
    </rPh>
    <rPh sb="40" eb="42">
      <t>ワリビキ</t>
    </rPh>
    <rPh sb="42" eb="44">
      <t>リョウキン</t>
    </rPh>
    <rPh sb="44" eb="47">
      <t>テキヨウシャ</t>
    </rPh>
    <phoneticPr fontId="3"/>
  </si>
  <si>
    <t>乗客の料金（運賃）や支払方法を記録し、以下に対応すること。
・複数支払方法の自動仕分け
（現金／回数券／たてポ）
・運行エリア別の正確な料金計算
・利用対象者属性に応じた料金の自動計算
・複数乗客の料金合計管理</t>
    <rPh sb="58" eb="60">
      <t>ウンコウ</t>
    </rPh>
    <rPh sb="78" eb="79">
      <t>シャ</t>
    </rPh>
    <rPh sb="79" eb="81">
      <t>ゾクセイ</t>
    </rPh>
    <rPh sb="82" eb="83">
      <t>オウ</t>
    </rPh>
    <rPh sb="85" eb="87">
      <t>リョウキン</t>
    </rPh>
    <phoneticPr fontId="3"/>
  </si>
  <si>
    <t>○</t>
    <phoneticPr fontId="3"/>
  </si>
  <si>
    <t>メンテナンス時間を除き24時間利用できること。この場合において、メンテナンス時間については、サービス利用状況を踏まえ、協議して決定するとともに、決定したメンテナンス時間を事前に十分周知すること。</t>
    <rPh sb="25" eb="27">
      <t>バアイ</t>
    </rPh>
    <rPh sb="38" eb="40">
      <t>ジカン</t>
    </rPh>
    <rPh sb="50" eb="52">
      <t>リヨウ</t>
    </rPh>
    <rPh sb="52" eb="54">
      <t>ジョウキョウ</t>
    </rPh>
    <rPh sb="55" eb="56">
      <t>フ</t>
    </rPh>
    <rPh sb="59" eb="61">
      <t>キョウギ</t>
    </rPh>
    <rPh sb="63" eb="65">
      <t>ケッテイ</t>
    </rPh>
    <rPh sb="72" eb="74">
      <t>ケッテイ</t>
    </rPh>
    <rPh sb="82" eb="84">
      <t>ジカン</t>
    </rPh>
    <rPh sb="85" eb="87">
      <t>ジゼン</t>
    </rPh>
    <rPh sb="88" eb="90">
      <t>ジュウブン</t>
    </rPh>
    <rPh sb="90" eb="92">
      <t>シュウチ</t>
    </rPh>
    <phoneticPr fontId="3"/>
  </si>
  <si>
    <t>スマートフォン未所持の者向けには、以下の機能を提供すること。
・電話番号への自動音声通知又はショートメールサービスによる通知
・コールセンターにおける利用者の希望通知方法の設定</t>
    <rPh sb="44" eb="45">
      <t>マタ</t>
    </rPh>
    <rPh sb="60" eb="62">
      <t>ツウチ</t>
    </rPh>
    <rPh sb="81" eb="83">
      <t>ツウチ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</si>
</sst>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游ゴシック"/>
      <family val="3"/>
      <scheme val="minor"/>
    </font>
    <font>
      <u/>
      <sz val="11"/>
      <color theme="10"/>
      <name val="游ゴシック"/>
      <family val="2"/>
      <scheme val="minor"/>
    </font>
    <font>
      <sz val="11"/>
      <color theme="1"/>
      <name val="游ゴシック"/>
      <family val="3"/>
      <scheme val="minor"/>
    </font>
    <font>
      <sz val="6"/>
      <name val="游ゴシック"/>
      <family val="3"/>
    </font>
    <font>
      <sz val="11"/>
      <name val="游ゴシック"/>
      <family val="3"/>
      <scheme val="minor"/>
    </font>
    <font>
      <b/>
      <sz val="16"/>
      <name val="游ゴシック"/>
      <family val="3"/>
      <scheme val="minor"/>
    </font>
    <font>
      <b/>
      <sz val="12"/>
      <name val="游ゴシック"/>
      <family val="3"/>
      <scheme val="minor"/>
    </font>
    <font>
      <b/>
      <sz val="14"/>
      <color theme="0"/>
      <name val="游ゴシック"/>
      <family val="3"/>
      <scheme val="minor"/>
    </font>
    <font>
      <b/>
      <u/>
      <sz val="14"/>
      <color theme="0"/>
      <name val="游ゴシック"/>
      <family val="3"/>
      <scheme val="minor"/>
    </font>
    <font>
      <b/>
      <sz val="11"/>
      <name val="游ゴシック"/>
      <family val="3"/>
      <scheme val="minor"/>
    </font>
    <font>
      <b/>
      <sz val="11"/>
      <color theme="1"/>
      <name val="游ゴシック"/>
      <family val="3"/>
      <scheme val="minor"/>
    </font>
    <font>
      <b/>
      <sz val="14"/>
      <name val="游ゴシック"/>
      <family val="3"/>
      <scheme val="minor"/>
    </font>
    <font>
      <strike/>
      <sz val="11"/>
      <name val="游ゴシック"/>
      <family val="3"/>
      <scheme val="minor"/>
    </font>
    <font>
      <strike/>
      <sz val="11"/>
      <color rgb="FFFF0000"/>
      <name val="游ゴシック"/>
      <family val="3"/>
      <scheme val="minor"/>
    </font>
    <font>
      <sz val="11"/>
      <color theme="1"/>
      <name val="Segoe UI Symbol"/>
      <family val="3"/>
    </font>
    <font>
      <sz val="11"/>
      <color theme="1"/>
      <name val="ＭＳ Ｐゴシック"/>
      <family val="3"/>
    </font>
    <font>
      <sz val="14"/>
      <color theme="0"/>
      <name val="游ゴシック"/>
      <family val="3"/>
      <scheme val="minor"/>
    </font>
    <font>
      <sz val="12"/>
      <name val="游ゴシック"/>
      <family val="3"/>
      <scheme val="minor"/>
    </font>
    <font>
      <sz val="8"/>
      <name val="游ゴシック"/>
      <family val="3"/>
      <scheme val="minor"/>
    </font>
    <font>
      <b/>
      <sz val="10"/>
      <name val="游ゴシック"/>
      <family val="3"/>
      <scheme val="minor"/>
    </font>
    <font>
      <sz val="18"/>
      <color theme="3"/>
      <name val="游ゴシック Light"/>
      <family val="2"/>
      <scheme val="major"/>
    </font>
    <font>
      <sz val="11"/>
      <name val="游ゴシック"/>
      <family val="3"/>
      <charset val="128"/>
    </font>
    <font>
      <sz val="11"/>
      <color theme="1"/>
      <name val="BIZ UDゴシック"/>
      <family val="3"/>
      <charset val="128"/>
    </font>
    <font>
      <sz val="11"/>
      <name val="BIZ UDゴシック"/>
      <family val="3"/>
      <charset val="128"/>
    </font>
    <font>
      <b/>
      <sz val="11"/>
      <color theme="1"/>
      <name val="BIZ UDゴシック"/>
      <family val="3"/>
      <charset val="128"/>
    </font>
    <font>
      <sz val="28"/>
      <name val="BIZ UDゴシック"/>
      <family val="3"/>
      <charset val="128"/>
    </font>
    <font>
      <b/>
      <sz val="14"/>
      <color theme="1"/>
      <name val="BIZ UDゴシック"/>
      <family val="3"/>
      <charset val="128"/>
    </font>
    <font>
      <b/>
      <sz val="12"/>
      <name val="BIZ UDゴシック"/>
      <family val="3"/>
      <charset val="128"/>
    </font>
    <font>
      <b/>
      <sz val="12"/>
      <color theme="1"/>
      <name val="BIZ UDゴシック"/>
      <family val="3"/>
      <charset val="128"/>
    </font>
    <font>
      <b/>
      <sz val="14"/>
      <name val="BIZ UDゴシック"/>
      <family val="3"/>
      <charset val="128"/>
    </font>
    <font>
      <b/>
      <sz val="11"/>
      <name val="BIZ UDゴシック"/>
      <family val="3"/>
      <charset val="128"/>
    </font>
    <font>
      <b/>
      <sz val="11"/>
      <color rgb="FF0070C0"/>
      <name val="BIZ UDゴシック"/>
      <family val="3"/>
      <charset val="128"/>
    </font>
    <font>
      <sz val="11"/>
      <color rgb="FFFF0000"/>
      <name val="BIZ UDゴシック"/>
      <family val="3"/>
      <charset val="128"/>
    </font>
    <font>
      <strike/>
      <sz val="11"/>
      <color theme="1"/>
      <name val="BIZ UDゴシック"/>
      <family val="3"/>
      <charset val="128"/>
    </font>
    <font>
      <u/>
      <sz val="11"/>
      <color theme="1"/>
      <name val="BIZ UDゴシック"/>
      <family val="3"/>
      <charset val="128"/>
    </font>
    <font>
      <sz val="14"/>
      <name val="BIZ UD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1" tint="0.49998474074526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4" tint="0.59999389629810485"/>
        <bgColor indexed="64"/>
      </patternFill>
    </fill>
  </fills>
  <borders count="72">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indexed="64"/>
      </bottom>
      <diagonal/>
    </border>
    <border>
      <left/>
      <right/>
      <top style="thin">
        <color indexed="64"/>
      </top>
      <bottom/>
      <diagonal/>
    </border>
    <border>
      <left style="thin">
        <color rgb="FF000000"/>
      </left>
      <right/>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style="medium">
        <color indexed="64"/>
      </top>
      <bottom style="thin">
        <color indexed="64"/>
      </bottom>
      <diagonal/>
    </border>
    <border>
      <left style="hair">
        <color indexed="64"/>
      </left>
      <right/>
      <top style="thin">
        <color indexed="64"/>
      </top>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hair">
        <color indexed="64"/>
      </right>
      <top/>
      <bottom/>
      <diagonal/>
    </border>
    <border>
      <left style="hair">
        <color indexed="64"/>
      </left>
      <right style="medium">
        <color indexed="64"/>
      </right>
      <top/>
      <bottom/>
      <diagonal/>
    </border>
  </borders>
  <cellStyleXfs count="5">
    <xf numFmtId="0" fontId="0" fillId="0" borderId="0"/>
    <xf numFmtId="0" fontId="1" fillId="0" borderId="0" applyNumberFormat="0" applyFill="0" applyBorder="0" applyAlignment="0" applyProtection="0"/>
    <xf numFmtId="0" fontId="2" fillId="0" borderId="0">
      <alignment vertical="center"/>
    </xf>
    <xf numFmtId="0" fontId="2" fillId="0" borderId="0">
      <alignment vertical="center"/>
    </xf>
    <xf numFmtId="0" fontId="2" fillId="0" borderId="0">
      <alignment vertical="center"/>
    </xf>
  </cellStyleXfs>
  <cellXfs count="331">
    <xf numFmtId="0" fontId="0" fillId="0" borderId="0" xfId="0"/>
    <xf numFmtId="0" fontId="4" fillId="0" borderId="0" xfId="4" applyFont="1">
      <alignment vertical="center"/>
    </xf>
    <xf numFmtId="0" fontId="4" fillId="0" borderId="0" xfId="4" applyFont="1" applyAlignment="1">
      <alignment vertical="center" wrapText="1"/>
    </xf>
    <xf numFmtId="0" fontId="4" fillId="0" borderId="0" xfId="4" applyFont="1" applyAlignment="1"/>
    <xf numFmtId="0" fontId="4" fillId="0" borderId="0" xfId="0" applyFont="1" applyAlignment="1">
      <alignment vertical="center"/>
    </xf>
    <xf numFmtId="0" fontId="0" fillId="0" borderId="0" xfId="0" applyAlignment="1">
      <alignment vertical="center"/>
    </xf>
    <xf numFmtId="0" fontId="0" fillId="0" borderId="0" xfId="2" applyFont="1">
      <alignment vertical="center"/>
    </xf>
    <xf numFmtId="0" fontId="5" fillId="0" borderId="0" xfId="4" applyFont="1">
      <alignment vertical="center"/>
    </xf>
    <xf numFmtId="0" fontId="5" fillId="0" borderId="0" xfId="0" applyFont="1" applyAlignment="1">
      <alignment vertical="center"/>
    </xf>
    <xf numFmtId="0" fontId="9" fillId="0" borderId="2" xfId="0" applyFont="1" applyBorder="1" applyAlignment="1">
      <alignment horizontal="left"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vertical="center" wrapText="1"/>
    </xf>
    <xf numFmtId="0" fontId="4" fillId="0" borderId="4" xfId="0" applyFont="1" applyBorder="1" applyAlignment="1">
      <alignment vertical="center" wrapText="1"/>
    </xf>
    <xf numFmtId="0" fontId="4" fillId="0" borderId="7" xfId="0" applyFont="1" applyBorder="1" applyAlignment="1">
      <alignment vertical="center" wrapText="1"/>
    </xf>
    <xf numFmtId="0" fontId="10" fillId="0" borderId="2" xfId="0" applyFont="1" applyBorder="1" applyAlignment="1">
      <alignment horizontal="left" vertical="center"/>
    </xf>
    <xf numFmtId="0" fontId="0" fillId="0" borderId="3" xfId="0" applyBorder="1" applyAlignment="1">
      <alignment horizontal="left" vertical="center" wrapText="1"/>
    </xf>
    <xf numFmtId="0" fontId="0" fillId="0" borderId="4" xfId="0" applyBorder="1" applyAlignment="1">
      <alignment horizontal="left" vertical="center"/>
    </xf>
    <xf numFmtId="0" fontId="0" fillId="0" borderId="8"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9" fillId="0" borderId="9" xfId="0" applyFont="1" applyBorder="1" applyAlignment="1">
      <alignment horizontal="center" vertical="center" wrapText="1"/>
    </xf>
    <xf numFmtId="0" fontId="4" fillId="0" borderId="10" xfId="0" applyFont="1" applyBorder="1" applyAlignment="1">
      <alignment vertical="center" wrapText="1"/>
    </xf>
    <xf numFmtId="0" fontId="4" fillId="0" borderId="12" xfId="0" applyFont="1" applyBorder="1" applyAlignment="1">
      <alignment vertical="center" wrapText="1"/>
    </xf>
    <xf numFmtId="0" fontId="4" fillId="0" borderId="11" xfId="0" applyFont="1" applyBorder="1" applyAlignment="1">
      <alignment vertical="center" wrapText="1"/>
    </xf>
    <xf numFmtId="0" fontId="4" fillId="0" borderId="13" xfId="0" applyFont="1" applyBorder="1" applyAlignment="1">
      <alignment vertical="center" wrapText="1"/>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0" fontId="4" fillId="0" borderId="11" xfId="0" applyFont="1" applyBorder="1" applyAlignment="1">
      <alignment horizontal="lef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10" fillId="0" borderId="16" xfId="0" applyFont="1" applyBorder="1" applyAlignment="1">
      <alignment horizontal="center" vertical="top" wrapText="1"/>
    </xf>
    <xf numFmtId="0" fontId="0" fillId="0" borderId="10" xfId="0" applyBorder="1" applyAlignment="1">
      <alignment horizontal="left" vertical="center" wrapText="1"/>
    </xf>
    <xf numFmtId="0" fontId="0" fillId="0" borderId="11" xfId="0" applyBorder="1" applyAlignment="1">
      <alignment horizontal="center" vertical="top" wrapText="1"/>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4" fillId="0" borderId="13" xfId="0" applyFont="1" applyBorder="1" applyAlignment="1">
      <alignment horizontal="left" vertical="center" wrapText="1"/>
    </xf>
    <xf numFmtId="0" fontId="4" fillId="0" borderId="18" xfId="0" applyFont="1" applyBorder="1" applyAlignment="1">
      <alignment horizontal="left" vertical="center" wrapText="1"/>
    </xf>
    <xf numFmtId="0" fontId="4" fillId="0" borderId="17" xfId="0" applyFont="1" applyBorder="1" applyAlignment="1">
      <alignment horizontal="left" vertical="center"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0" fillId="0" borderId="13" xfId="0" applyBorder="1" applyAlignment="1">
      <alignment horizontal="left" vertical="center" wrapText="1"/>
    </xf>
    <xf numFmtId="0" fontId="0" fillId="0" borderId="13" xfId="0" applyBorder="1" applyAlignment="1" applyProtection="1">
      <alignment horizontal="left" vertical="center" wrapText="1"/>
      <protection locked="0"/>
    </xf>
    <xf numFmtId="0" fontId="4" fillId="0" borderId="21" xfId="0" applyFont="1" applyBorder="1" applyAlignment="1">
      <alignment vertical="center" wrapText="1"/>
    </xf>
    <xf numFmtId="0" fontId="4" fillId="0" borderId="22" xfId="0" applyFont="1" applyBorder="1" applyAlignment="1">
      <alignment vertical="center" wrapText="1"/>
    </xf>
    <xf numFmtId="0" fontId="4" fillId="0" borderId="21" xfId="0" applyFont="1" applyBorder="1" applyAlignment="1">
      <alignment vertical="top"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9" fillId="0" borderId="25" xfId="0" applyFont="1" applyBorder="1" applyAlignment="1">
      <alignment horizontal="center" vertical="center" wrapText="1"/>
    </xf>
    <xf numFmtId="0" fontId="4" fillId="0" borderId="22" xfId="0" applyFont="1" applyBorder="1" applyAlignment="1">
      <alignment horizontal="left" vertical="center" wrapText="1"/>
    </xf>
    <xf numFmtId="0" fontId="4" fillId="0" borderId="21" xfId="0" applyFont="1" applyBorder="1" applyAlignment="1">
      <alignment horizontal="left" vertical="center" wrapText="1"/>
    </xf>
    <xf numFmtId="0" fontId="4" fillId="0" borderId="20" xfId="0" applyFont="1" applyBorder="1" applyAlignment="1">
      <alignment horizontal="left" vertical="center" wrapText="1"/>
    </xf>
    <xf numFmtId="0" fontId="4" fillId="0" borderId="9" xfId="0" applyFont="1" applyBorder="1" applyAlignment="1">
      <alignment vertical="center" wrapText="1"/>
    </xf>
    <xf numFmtId="0" fontId="4" fillId="0" borderId="26" xfId="0" applyFont="1" applyBorder="1" applyAlignment="1">
      <alignment vertical="center" wrapText="1"/>
    </xf>
    <xf numFmtId="0" fontId="4" fillId="0" borderId="16" xfId="0" applyFont="1" applyBorder="1" applyAlignment="1">
      <alignment vertical="center" wrapText="1"/>
    </xf>
    <xf numFmtId="0" fontId="4" fillId="0" borderId="27" xfId="0" applyFont="1" applyBorder="1" applyAlignment="1">
      <alignment vertical="center" wrapText="1"/>
    </xf>
    <xf numFmtId="0" fontId="9" fillId="0" borderId="16" xfId="0" applyFont="1" applyBorder="1" applyAlignment="1">
      <alignment horizontal="center" vertical="top" wrapText="1"/>
    </xf>
    <xf numFmtId="0" fontId="0" fillId="0" borderId="21" xfId="0" applyBorder="1" applyAlignment="1" applyProtection="1">
      <alignment horizontal="left" vertical="center" wrapText="1"/>
      <protection locked="0"/>
    </xf>
    <xf numFmtId="0" fontId="2" fillId="0" borderId="21" xfId="2"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9" fillId="0" borderId="32" xfId="0" applyFont="1" applyBorder="1" applyAlignment="1">
      <alignment horizontal="center" vertical="center" wrapText="1"/>
    </xf>
    <xf numFmtId="0" fontId="4" fillId="0" borderId="32" xfId="0" applyFont="1" applyBorder="1" applyAlignment="1" applyProtection="1">
      <alignment vertical="center" wrapText="1"/>
      <protection locked="0"/>
    </xf>
    <xf numFmtId="0" fontId="9" fillId="0" borderId="32" xfId="0" applyFont="1" applyBorder="1" applyAlignment="1" applyProtection="1">
      <alignment horizontal="center" vertical="center" wrapText="1"/>
      <protection locked="0"/>
    </xf>
    <xf numFmtId="0" fontId="4" fillId="0" borderId="32" xfId="0" applyFont="1"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4" fillId="0" borderId="33" xfId="0" applyFont="1" applyBorder="1" applyAlignment="1" applyProtection="1">
      <alignment vertical="center" wrapText="1"/>
      <protection locked="0"/>
    </xf>
    <xf numFmtId="0" fontId="9" fillId="0" borderId="34" xfId="0" applyFont="1" applyBorder="1" applyAlignment="1">
      <alignment horizontal="center" vertical="top" wrapText="1"/>
    </xf>
    <xf numFmtId="0" fontId="0" fillId="0" borderId="33" xfId="0" applyBorder="1" applyAlignment="1" applyProtection="1">
      <alignment horizontal="left" vertical="center" wrapText="1"/>
      <protection locked="0"/>
    </xf>
    <xf numFmtId="0" fontId="6" fillId="0" borderId="6" xfId="2" applyFont="1" applyBorder="1" applyAlignment="1">
      <alignment horizontal="center" vertical="center"/>
    </xf>
    <xf numFmtId="0" fontId="6" fillId="0" borderId="6" xfId="2" applyFont="1" applyBorder="1" applyAlignment="1">
      <alignment horizontal="center" vertical="center" wrapText="1"/>
    </xf>
    <xf numFmtId="0" fontId="4" fillId="0" borderId="6" xfId="2" applyFont="1" applyBorder="1" applyAlignment="1">
      <alignment horizontal="center" vertical="center"/>
    </xf>
    <xf numFmtId="0" fontId="4" fillId="0" borderId="0" xfId="0" applyFont="1"/>
    <xf numFmtId="0" fontId="0" fillId="0" borderId="6" xfId="0" applyBorder="1"/>
    <xf numFmtId="0" fontId="0" fillId="0" borderId="0" xfId="2" applyFont="1" applyAlignment="1">
      <alignment vertical="center" wrapText="1"/>
    </xf>
    <xf numFmtId="0" fontId="9" fillId="0" borderId="0" xfId="0" applyFont="1" applyAlignment="1">
      <alignment horizontal="left"/>
    </xf>
    <xf numFmtId="0" fontId="9" fillId="0" borderId="0" xfId="0" applyFont="1" applyAlignment="1">
      <alignment horizontal="left" wrapText="1"/>
    </xf>
    <xf numFmtId="0" fontId="9" fillId="0" borderId="2" xfId="0" applyFont="1" applyBorder="1" applyAlignment="1">
      <alignment horizontal="center" vertical="center" wrapText="1"/>
    </xf>
    <xf numFmtId="0" fontId="4" fillId="4" borderId="38"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2"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2" xfId="0" applyFont="1" applyFill="1" applyBorder="1" applyAlignment="1">
      <alignment horizontal="center" vertical="center" wrapText="1"/>
    </xf>
    <xf numFmtId="0" fontId="13" fillId="4" borderId="2" xfId="0" applyFont="1" applyFill="1" applyBorder="1" applyAlignment="1">
      <alignment horizontal="center" vertical="center"/>
    </xf>
    <xf numFmtId="0" fontId="4" fillId="0" borderId="2" xfId="0" applyFont="1" applyBorder="1" applyAlignment="1">
      <alignment horizontal="center" vertical="center" wrapText="1"/>
    </xf>
    <xf numFmtId="0" fontId="4" fillId="4" borderId="39" xfId="0" applyFont="1" applyFill="1" applyBorder="1" applyAlignment="1">
      <alignment horizontal="center" vertical="center"/>
    </xf>
    <xf numFmtId="0" fontId="12" fillId="4" borderId="39" xfId="0" applyFont="1" applyFill="1" applyBorder="1" applyAlignment="1">
      <alignment horizontal="center" vertical="center"/>
    </xf>
    <xf numFmtId="0" fontId="4" fillId="4" borderId="38" xfId="0" applyFont="1" applyFill="1" applyBorder="1" applyAlignment="1">
      <alignment horizontal="center" vertical="center"/>
    </xf>
    <xf numFmtId="0" fontId="12" fillId="4" borderId="40" xfId="0" applyFont="1" applyFill="1" applyBorder="1" applyAlignment="1">
      <alignment horizontal="center" vertical="center" wrapText="1"/>
    </xf>
    <xf numFmtId="0" fontId="12" fillId="4" borderId="38"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41" xfId="0" applyFont="1" applyFill="1" applyBorder="1" applyAlignment="1">
      <alignment horizontal="center" vertical="center"/>
    </xf>
    <xf numFmtId="0" fontId="0" fillId="0" borderId="2" xfId="0" applyBorder="1" applyAlignment="1">
      <alignment horizontal="center" vertical="center"/>
    </xf>
    <xf numFmtId="0" fontId="4" fillId="4" borderId="26"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4" borderId="45" xfId="0" applyFont="1" applyFill="1" applyBorder="1" applyAlignment="1">
      <alignment horizontal="center" vertical="center"/>
    </xf>
    <xf numFmtId="0" fontId="12" fillId="4" borderId="45" xfId="0" applyFont="1" applyFill="1" applyBorder="1" applyAlignment="1">
      <alignment horizontal="center" vertical="center" wrapText="1"/>
    </xf>
    <xf numFmtId="0" fontId="12" fillId="4" borderId="45" xfId="0" applyFont="1" applyFill="1" applyBorder="1" applyAlignment="1">
      <alignment horizontal="center" vertical="center"/>
    </xf>
    <xf numFmtId="0" fontId="4" fillId="0" borderId="9" xfId="0" applyFont="1" applyBorder="1" applyAlignment="1">
      <alignment horizontal="center" vertical="center" wrapText="1"/>
    </xf>
    <xf numFmtId="0" fontId="4" fillId="4" borderId="46" xfId="0" applyFont="1" applyFill="1" applyBorder="1" applyAlignment="1">
      <alignment horizontal="center" vertical="center"/>
    </xf>
    <xf numFmtId="0" fontId="4" fillId="4" borderId="46" xfId="0" applyFont="1" applyFill="1" applyBorder="1" applyAlignment="1">
      <alignment horizontal="center" vertical="center" wrapText="1"/>
    </xf>
    <xf numFmtId="0" fontId="4" fillId="4" borderId="44" xfId="0" applyFont="1" applyFill="1" applyBorder="1" applyAlignment="1">
      <alignment horizontal="center" vertical="center"/>
    </xf>
    <xf numFmtId="0" fontId="4" fillId="4" borderId="47" xfId="0" applyFont="1" applyFill="1" applyBorder="1" applyAlignment="1">
      <alignment horizontal="center" vertical="center"/>
    </xf>
    <xf numFmtId="0" fontId="9" fillId="5" borderId="50" xfId="0" applyFont="1" applyFill="1" applyBorder="1" applyAlignment="1">
      <alignment horizontal="center" vertical="center" wrapText="1"/>
    </xf>
    <xf numFmtId="0" fontId="4" fillId="0" borderId="9" xfId="0" applyFont="1" applyBorder="1"/>
    <xf numFmtId="0" fontId="0" fillId="0" borderId="51"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14" fillId="0" borderId="50" xfId="0" applyFont="1" applyBorder="1" applyAlignment="1" applyProtection="1">
      <alignment horizontal="center" vertical="center"/>
      <protection locked="0"/>
    </xf>
    <xf numFmtId="0" fontId="14" fillId="0" borderId="52" xfId="0" applyFont="1" applyBorder="1" applyAlignment="1" applyProtection="1">
      <alignment horizontal="center" vertical="center"/>
      <protection locked="0"/>
    </xf>
    <xf numFmtId="0" fontId="15" fillId="0" borderId="50" xfId="0" applyFont="1"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9" xfId="0" applyBorder="1" applyAlignment="1" applyProtection="1">
      <alignment vertical="center"/>
      <protection locked="0"/>
    </xf>
    <xf numFmtId="0" fontId="14" fillId="0" borderId="53" xfId="0" applyFont="1" applyBorder="1" applyAlignment="1" applyProtection="1">
      <alignment horizontal="center" vertical="center"/>
      <protection locked="0"/>
    </xf>
    <xf numFmtId="0" fontId="0" fillId="0" borderId="9" xfId="0" applyBorder="1" applyAlignment="1">
      <alignment horizontal="center" vertical="center"/>
    </xf>
    <xf numFmtId="0" fontId="0" fillId="0" borderId="53" xfId="0" applyBorder="1" applyAlignment="1" applyProtection="1">
      <alignment horizontal="center" vertical="center"/>
      <protection locked="0"/>
    </xf>
    <xf numFmtId="0" fontId="6" fillId="5" borderId="59" xfId="0" applyFont="1" applyFill="1" applyBorder="1" applyAlignment="1">
      <alignment horizontal="center" vertical="center" wrapText="1"/>
    </xf>
    <xf numFmtId="0" fontId="4" fillId="0" borderId="58" xfId="0" applyFont="1" applyBorder="1" applyAlignment="1">
      <alignment vertical="center"/>
    </xf>
    <xf numFmtId="0" fontId="0" fillId="0" borderId="6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61" xfId="0" applyBorder="1" applyAlignment="1" applyProtection="1">
      <alignment horizontal="left" vertical="center" wrapText="1"/>
      <protection locked="0"/>
    </xf>
    <xf numFmtId="0" fontId="0" fillId="0" borderId="58"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57" xfId="0" applyBorder="1" applyAlignment="1">
      <alignment horizontal="left" vertical="center" wrapText="1"/>
    </xf>
    <xf numFmtId="0" fontId="0" fillId="0" borderId="34" xfId="0" applyBorder="1" applyAlignment="1">
      <alignment horizontal="left" vertical="center" wrapText="1"/>
    </xf>
    <xf numFmtId="0" fontId="4" fillId="0" borderId="13" xfId="0" applyFont="1" applyBorder="1" applyAlignment="1">
      <alignment vertical="top" wrapText="1"/>
    </xf>
    <xf numFmtId="0" fontId="4" fillId="0" borderId="10" xfId="0" applyFont="1" applyBorder="1" applyAlignment="1">
      <alignment vertical="top" wrapText="1"/>
    </xf>
    <xf numFmtId="0" fontId="4" fillId="0" borderId="24" xfId="0" applyFont="1" applyBorder="1" applyAlignment="1">
      <alignment vertical="top" wrapText="1"/>
    </xf>
    <xf numFmtId="0" fontId="4" fillId="0" borderId="28" xfId="0" applyFont="1" applyBorder="1" applyAlignment="1">
      <alignment vertical="center" wrapText="1"/>
    </xf>
    <xf numFmtId="0" fontId="4" fillId="4" borderId="39" xfId="0" applyFont="1" applyFill="1" applyBorder="1" applyAlignment="1">
      <alignment horizontal="center" vertical="center" wrapText="1"/>
    </xf>
    <xf numFmtId="0" fontId="0" fillId="2" borderId="39" xfId="0" applyFill="1" applyBorder="1" applyAlignment="1">
      <alignment horizontal="center" vertical="center"/>
    </xf>
    <xf numFmtId="0" fontId="0" fillId="2" borderId="39" xfId="0" applyFill="1" applyBorder="1" applyAlignment="1">
      <alignment horizontal="center" vertical="center" wrapText="1"/>
    </xf>
    <xf numFmtId="0" fontId="4" fillId="2" borderId="41" xfId="0" applyFont="1" applyFill="1" applyBorder="1" applyAlignment="1">
      <alignment horizontal="center" vertical="center" wrapText="1"/>
    </xf>
    <xf numFmtId="0" fontId="12" fillId="4" borderId="44" xfId="0" applyFont="1" applyFill="1" applyBorder="1" applyAlignment="1">
      <alignment horizontal="center" vertical="center" wrapText="1"/>
    </xf>
    <xf numFmtId="0" fontId="12" fillId="4" borderId="46" xfId="0" applyFont="1" applyFill="1" applyBorder="1" applyAlignment="1">
      <alignment horizontal="center" vertical="center"/>
    </xf>
    <xf numFmtId="0" fontId="0" fillId="2" borderId="63" xfId="0" applyFill="1" applyBorder="1" applyAlignment="1">
      <alignment horizontal="center" vertical="center"/>
    </xf>
    <xf numFmtId="0" fontId="0" fillId="2" borderId="63" xfId="0" applyFill="1" applyBorder="1" applyAlignment="1">
      <alignment horizontal="center" vertical="center" wrapText="1"/>
    </xf>
    <xf numFmtId="0" fontId="4" fillId="2" borderId="64" xfId="0" applyFont="1" applyFill="1" applyBorder="1" applyAlignment="1">
      <alignment horizontal="center" vertical="center" wrapText="1"/>
    </xf>
    <xf numFmtId="0" fontId="4" fillId="4" borderId="67"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9" xfId="0" applyFont="1" applyFill="1" applyBorder="1" applyAlignment="1">
      <alignment horizontal="center" vertical="center"/>
    </xf>
    <xf numFmtId="0" fontId="4" fillId="4" borderId="17" xfId="0" applyFont="1" applyFill="1" applyBorder="1" applyAlignment="1">
      <alignment horizontal="center" vertical="center"/>
    </xf>
    <xf numFmtId="0" fontId="18" fillId="4" borderId="9" xfId="0" applyFont="1" applyFill="1" applyBorder="1" applyAlignment="1">
      <alignment horizontal="center" vertical="center" wrapText="1"/>
    </xf>
    <xf numFmtId="0" fontId="4" fillId="4" borderId="16" xfId="0" applyFont="1" applyFill="1" applyBorder="1" applyAlignment="1">
      <alignment horizontal="center" vertical="center"/>
    </xf>
    <xf numFmtId="0" fontId="4" fillId="4" borderId="19" xfId="0" applyFont="1" applyFill="1" applyBorder="1" applyAlignment="1">
      <alignment horizontal="center" vertical="center" wrapText="1"/>
    </xf>
    <xf numFmtId="0" fontId="4" fillId="4" borderId="26" xfId="0" applyFont="1" applyFill="1" applyBorder="1" applyAlignment="1">
      <alignment horizontal="center" vertical="center"/>
    </xf>
    <xf numFmtId="0" fontId="12" fillId="4" borderId="9" xfId="0" applyFont="1" applyFill="1" applyBorder="1" applyAlignment="1">
      <alignment horizontal="center" vertical="center"/>
    </xf>
    <xf numFmtId="0" fontId="4" fillId="4" borderId="68" xfId="0" applyFont="1" applyFill="1" applyBorder="1" applyAlignment="1">
      <alignment horizontal="center" vertical="center"/>
    </xf>
    <xf numFmtId="0" fontId="0" fillId="2" borderId="48" xfId="0" applyFill="1" applyBorder="1" applyAlignment="1">
      <alignment horizontal="center" vertical="center"/>
    </xf>
    <xf numFmtId="0" fontId="0" fillId="2" borderId="45" xfId="0" applyFill="1" applyBorder="1" applyAlignment="1">
      <alignment horizontal="center" vertical="center"/>
    </xf>
    <xf numFmtId="0" fontId="4" fillId="2" borderId="47" xfId="0" applyFont="1" applyFill="1" applyBorder="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19" fillId="0" borderId="0" xfId="0" applyFont="1" applyAlignment="1">
      <alignment horizontal="center" vertical="center" wrapText="1"/>
    </xf>
    <xf numFmtId="0" fontId="4" fillId="0" borderId="0" xfId="0" applyFont="1" applyAlignment="1">
      <alignment horizontal="center" vertical="center"/>
    </xf>
    <xf numFmtId="0" fontId="9" fillId="0" borderId="35" xfId="0" applyFont="1" applyBorder="1" applyAlignment="1">
      <alignment wrapText="1"/>
    </xf>
    <xf numFmtId="0" fontId="22" fillId="0" borderId="0" xfId="4" applyFont="1" applyAlignment="1">
      <alignment vertical="center" wrapText="1"/>
    </xf>
    <xf numFmtId="0" fontId="23" fillId="0" borderId="0" xfId="4" applyFont="1" applyAlignment="1">
      <alignment vertical="center" wrapText="1"/>
    </xf>
    <xf numFmtId="0" fontId="24" fillId="0" borderId="0" xfId="4" applyFont="1" applyAlignment="1"/>
    <xf numFmtId="0" fontId="22" fillId="0" borderId="0" xfId="4" applyFont="1">
      <alignment vertical="center"/>
    </xf>
    <xf numFmtId="0" fontId="23" fillId="0" borderId="0" xfId="0" applyFont="1" applyAlignment="1">
      <alignment vertical="center"/>
    </xf>
    <xf numFmtId="0" fontId="25" fillId="0" borderId="0" xfId="0" applyFont="1" applyAlignment="1">
      <alignment horizontal="right" vertical="top"/>
    </xf>
    <xf numFmtId="0" fontId="23" fillId="0" borderId="0" xfId="4" applyFont="1">
      <alignment vertical="center"/>
    </xf>
    <xf numFmtId="0" fontId="27" fillId="0" borderId="6" xfId="2" applyFont="1" applyBorder="1" applyAlignment="1">
      <alignment horizontal="center" vertical="center"/>
    </xf>
    <xf numFmtId="0" fontId="27" fillId="0" borderId="6" xfId="2" applyFont="1" applyBorder="1" applyAlignment="1">
      <alignment horizontal="center" vertical="center" wrapText="1"/>
    </xf>
    <xf numFmtId="0" fontId="26" fillId="0" borderId="4" xfId="0" applyFont="1" applyBorder="1" applyAlignment="1">
      <alignment horizontal="center" vertical="center"/>
    </xf>
    <xf numFmtId="0" fontId="26" fillId="0" borderId="11" xfId="0" applyFont="1" applyBorder="1" applyAlignment="1">
      <alignment horizontal="center" vertical="center"/>
    </xf>
    <xf numFmtId="0" fontId="23" fillId="0" borderId="6" xfId="2" applyFont="1" applyBorder="1" applyAlignment="1">
      <alignment horizontal="center" vertical="center"/>
    </xf>
    <xf numFmtId="0" fontId="30" fillId="7" borderId="50" xfId="0" applyFont="1" applyFill="1" applyBorder="1" applyAlignment="1">
      <alignment horizontal="center" vertical="center" wrapText="1"/>
    </xf>
    <xf numFmtId="0" fontId="27" fillId="7" borderId="59" xfId="0" applyFont="1" applyFill="1" applyBorder="1" applyAlignment="1">
      <alignment horizontal="center" vertical="center" wrapText="1"/>
    </xf>
    <xf numFmtId="0" fontId="24" fillId="0" borderId="2" xfId="0" applyFont="1" applyBorder="1" applyAlignment="1">
      <alignment horizontal="left" vertical="center"/>
    </xf>
    <xf numFmtId="0" fontId="24" fillId="0" borderId="9" xfId="0" applyFont="1" applyBorder="1" applyAlignment="1">
      <alignment horizontal="center" vertical="center" wrapText="1"/>
    </xf>
    <xf numFmtId="0" fontId="24" fillId="0" borderId="32" xfId="0" applyFont="1" applyBorder="1" applyAlignment="1">
      <alignment horizontal="center" vertical="center" wrapText="1"/>
    </xf>
    <xf numFmtId="0" fontId="23" fillId="0" borderId="0" xfId="0" applyFont="1"/>
    <xf numFmtId="0" fontId="24" fillId="0" borderId="2" xfId="0" applyFont="1" applyBorder="1" applyAlignment="1">
      <alignment horizontal="center" vertical="center" wrapText="1"/>
    </xf>
    <xf numFmtId="0" fontId="31" fillId="0" borderId="9" xfId="0" applyFont="1" applyBorder="1"/>
    <xf numFmtId="0" fontId="23" fillId="0" borderId="58" xfId="0" applyFont="1" applyBorder="1" applyAlignment="1">
      <alignment vertical="center"/>
    </xf>
    <xf numFmtId="0" fontId="22" fillId="0" borderId="3" xfId="0" applyFont="1" applyBorder="1" applyAlignment="1">
      <alignment vertical="center" wrapText="1"/>
    </xf>
    <xf numFmtId="0" fontId="22" fillId="0" borderId="10" xfId="0" applyFont="1" applyBorder="1" applyAlignment="1">
      <alignment vertical="center" wrapText="1"/>
    </xf>
    <xf numFmtId="0" fontId="22" fillId="0" borderId="20" xfId="0" applyFont="1" applyBorder="1" applyAlignment="1">
      <alignment vertical="center" wrapText="1"/>
    </xf>
    <xf numFmtId="0" fontId="22" fillId="0" borderId="32" xfId="0" applyFont="1" applyBorder="1" applyAlignment="1" applyProtection="1">
      <alignment vertical="center" wrapText="1"/>
      <protection locked="0"/>
    </xf>
    <xf numFmtId="0" fontId="22" fillId="6" borderId="38" xfId="0" applyFont="1" applyFill="1" applyBorder="1" applyAlignment="1">
      <alignment horizontal="center" vertical="center" wrapText="1"/>
    </xf>
    <xf numFmtId="0" fontId="22" fillId="6" borderId="26" xfId="0" applyFont="1" applyFill="1" applyBorder="1" applyAlignment="1">
      <alignment horizontal="center" vertical="center" wrapText="1"/>
    </xf>
    <xf numFmtId="0" fontId="22" fillId="0" borderId="51" xfId="0" applyFont="1" applyBorder="1" applyAlignment="1" applyProtection="1">
      <alignment horizontal="center" vertical="center"/>
      <protection locked="0"/>
    </xf>
    <xf numFmtId="0" fontId="22" fillId="0" borderId="60" xfId="0" applyFont="1" applyBorder="1" applyAlignment="1" applyProtection="1">
      <alignment horizontal="left" vertical="center" wrapText="1"/>
      <protection locked="0"/>
    </xf>
    <xf numFmtId="0" fontId="22" fillId="0" borderId="5" xfId="0" applyFont="1" applyBorder="1" applyAlignment="1">
      <alignment vertical="center" wrapText="1"/>
    </xf>
    <xf numFmtId="0" fontId="22" fillId="0" borderId="12" xfId="0" applyFont="1" applyBorder="1" applyAlignment="1">
      <alignment vertical="center" wrapText="1"/>
    </xf>
    <xf numFmtId="0" fontId="22" fillId="0" borderId="21" xfId="0" applyFont="1" applyBorder="1" applyAlignment="1">
      <alignment vertical="center" wrapText="1"/>
    </xf>
    <xf numFmtId="0" fontId="22" fillId="6" borderId="2" xfId="0" applyFont="1" applyFill="1" applyBorder="1" applyAlignment="1">
      <alignment horizontal="center" vertical="center" wrapText="1"/>
    </xf>
    <xf numFmtId="0" fontId="22" fillId="6" borderId="45" xfId="0" applyFont="1" applyFill="1" applyBorder="1" applyAlignment="1">
      <alignment horizontal="center" vertical="center" wrapText="1"/>
    </xf>
    <xf numFmtId="0" fontId="22" fillId="0" borderId="50" xfId="0" applyFont="1" applyBorder="1" applyAlignment="1" applyProtection="1">
      <alignment horizontal="center" vertical="center"/>
      <protection locked="0"/>
    </xf>
    <xf numFmtId="0" fontId="22" fillId="0" borderId="59" xfId="0" applyFont="1" applyBorder="1" applyAlignment="1" applyProtection="1">
      <alignment horizontal="left" vertical="center" wrapText="1"/>
      <protection locked="0"/>
    </xf>
    <xf numFmtId="0" fontId="22" fillId="0" borderId="22" xfId="0" applyFont="1" applyBorder="1" applyAlignment="1">
      <alignment vertical="center" wrapText="1"/>
    </xf>
    <xf numFmtId="0" fontId="22" fillId="6" borderId="2" xfId="0" applyFont="1" applyFill="1" applyBorder="1" applyAlignment="1">
      <alignment horizontal="center" vertical="center"/>
    </xf>
    <xf numFmtId="0" fontId="22" fillId="6" borderId="45" xfId="0" applyFont="1" applyFill="1" applyBorder="1" applyAlignment="1">
      <alignment horizontal="center" vertical="center"/>
    </xf>
    <xf numFmtId="0" fontId="22" fillId="0" borderId="11" xfId="0" applyFont="1" applyBorder="1" applyAlignment="1">
      <alignment vertical="center" wrapText="1"/>
    </xf>
    <xf numFmtId="0" fontId="32" fillId="0" borderId="0" xfId="4" applyFont="1">
      <alignment vertical="center"/>
    </xf>
    <xf numFmtId="0" fontId="22" fillId="0" borderId="13" xfId="0" applyFont="1" applyBorder="1" applyAlignment="1">
      <alignment vertical="center" wrapText="1"/>
    </xf>
    <xf numFmtId="0" fontId="22" fillId="0" borderId="52" xfId="0" applyFont="1" applyBorder="1" applyAlignment="1" applyProtection="1">
      <alignment horizontal="center" vertical="center"/>
      <protection locked="0"/>
    </xf>
    <xf numFmtId="0" fontId="22" fillId="0" borderId="61" xfId="0" applyFont="1" applyBorder="1" applyAlignment="1" applyProtection="1">
      <alignment horizontal="left" vertical="center" wrapText="1"/>
      <protection locked="0"/>
    </xf>
    <xf numFmtId="0" fontId="33" fillId="6" borderId="2" xfId="0" applyFont="1" applyFill="1" applyBorder="1" applyAlignment="1">
      <alignment horizontal="center" vertical="center" wrapText="1"/>
    </xf>
    <xf numFmtId="0" fontId="33" fillId="6" borderId="45" xfId="0" applyFont="1" applyFill="1" applyBorder="1" applyAlignment="1">
      <alignment horizontal="center" vertical="center" wrapText="1"/>
    </xf>
    <xf numFmtId="0" fontId="33" fillId="6" borderId="45"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9" xfId="0" applyFont="1" applyBorder="1" applyAlignment="1" applyProtection="1">
      <alignment vertical="center"/>
      <protection locked="0"/>
    </xf>
    <xf numFmtId="0" fontId="22" fillId="0" borderId="58" xfId="0" applyFont="1" applyBorder="1" applyAlignment="1" applyProtection="1">
      <alignment horizontal="left" vertical="center" wrapText="1"/>
      <protection locked="0"/>
    </xf>
    <xf numFmtId="0" fontId="22" fillId="0" borderId="3" xfId="0" applyFont="1" applyBorder="1" applyAlignment="1">
      <alignment horizontal="left" vertical="center" wrapText="1"/>
    </xf>
    <xf numFmtId="0" fontId="22" fillId="6" borderId="39" xfId="0" applyFont="1" applyFill="1" applyBorder="1" applyAlignment="1">
      <alignment horizontal="center" vertical="center"/>
    </xf>
    <xf numFmtId="0" fontId="22" fillId="0" borderId="5" xfId="0" applyFont="1" applyBorder="1" applyAlignment="1">
      <alignment horizontal="left" vertical="center" wrapText="1"/>
    </xf>
    <xf numFmtId="0" fontId="22" fillId="0" borderId="12" xfId="0" applyFont="1" applyBorder="1" applyAlignment="1">
      <alignment horizontal="left" vertical="center" wrapText="1"/>
    </xf>
    <xf numFmtId="0" fontId="33" fillId="6" borderId="39" xfId="0" applyFont="1" applyFill="1" applyBorder="1" applyAlignment="1">
      <alignment horizontal="center" vertical="center"/>
    </xf>
    <xf numFmtId="0" fontId="22" fillId="0" borderId="0" xfId="0" applyFont="1"/>
    <xf numFmtId="0" fontId="22" fillId="6" borderId="38" xfId="0" applyFont="1" applyFill="1" applyBorder="1" applyAlignment="1">
      <alignment horizontal="center" vertical="center"/>
    </xf>
    <xf numFmtId="0" fontId="22" fillId="6" borderId="46" xfId="0" applyFont="1" applyFill="1" applyBorder="1" applyAlignment="1">
      <alignment horizontal="center" vertical="center"/>
    </xf>
    <xf numFmtId="0" fontId="22" fillId="0" borderId="0" xfId="0" applyFont="1" applyAlignment="1">
      <alignment vertical="center"/>
    </xf>
    <xf numFmtId="0" fontId="22" fillId="0" borderId="14" xfId="0" applyFont="1" applyBorder="1" applyAlignment="1">
      <alignment vertical="center" wrapText="1"/>
    </xf>
    <xf numFmtId="0" fontId="22" fillId="6" borderId="46" xfId="0" applyFont="1" applyFill="1" applyBorder="1" applyAlignment="1">
      <alignment horizontal="center" vertical="center" wrapText="1"/>
    </xf>
    <xf numFmtId="0" fontId="22" fillId="0" borderId="6" xfId="0" applyFont="1" applyBorder="1" applyAlignment="1">
      <alignment vertical="center" wrapText="1"/>
    </xf>
    <xf numFmtId="0" fontId="22" fillId="0" borderId="9" xfId="0" applyFont="1" applyBorder="1" applyAlignment="1">
      <alignment vertical="center" wrapText="1"/>
    </xf>
    <xf numFmtId="0" fontId="22" fillId="0" borderId="4" xfId="0" applyFont="1" applyBorder="1" applyAlignment="1">
      <alignment vertical="center" wrapText="1"/>
    </xf>
    <xf numFmtId="0" fontId="22" fillId="0" borderId="16" xfId="0" applyFont="1" applyBorder="1"/>
    <xf numFmtId="0" fontId="22" fillId="6" borderId="39" xfId="0" applyFont="1" applyFill="1" applyBorder="1" applyAlignment="1">
      <alignment horizontal="center" vertical="center" wrapText="1"/>
    </xf>
    <xf numFmtId="0" fontId="22" fillId="0" borderId="16" xfId="0" applyFont="1" applyBorder="1" applyAlignment="1">
      <alignment vertical="center" wrapText="1"/>
    </xf>
    <xf numFmtId="0" fontId="22" fillId="0" borderId="69" xfId="0" applyFont="1" applyBorder="1" applyAlignment="1" applyProtection="1">
      <alignment vertical="center" wrapText="1"/>
      <protection locked="0"/>
    </xf>
    <xf numFmtId="0" fontId="22" fillId="6" borderId="40" xfId="0" applyFont="1" applyFill="1" applyBorder="1" applyAlignment="1">
      <alignment horizontal="center" vertical="center"/>
    </xf>
    <xf numFmtId="0" fontId="22" fillId="6" borderId="44" xfId="0" applyFont="1" applyFill="1" applyBorder="1" applyAlignment="1">
      <alignment horizontal="center" vertical="center"/>
    </xf>
    <xf numFmtId="0" fontId="22" fillId="0" borderId="70" xfId="0" applyFont="1" applyBorder="1" applyAlignment="1" applyProtection="1">
      <alignment horizontal="center" vertical="center"/>
      <protection locked="0"/>
    </xf>
    <xf numFmtId="0" fontId="22" fillId="0" borderId="71" xfId="0" applyFont="1" applyBorder="1" applyAlignment="1" applyProtection="1">
      <alignment horizontal="left" vertical="center" wrapText="1"/>
      <protection locked="0"/>
    </xf>
    <xf numFmtId="0" fontId="33" fillId="6" borderId="40" xfId="0" applyFont="1" applyFill="1" applyBorder="1" applyAlignment="1">
      <alignment horizontal="center" vertical="center" wrapText="1"/>
    </xf>
    <xf numFmtId="0" fontId="32" fillId="0" borderId="0" xfId="0" applyFont="1"/>
    <xf numFmtId="0" fontId="22" fillId="0" borderId="27" xfId="0" applyFont="1" applyBorder="1" applyAlignment="1">
      <alignment vertical="center" wrapText="1"/>
    </xf>
    <xf numFmtId="0" fontId="33" fillId="6" borderId="38" xfId="0" applyFont="1" applyFill="1" applyBorder="1" applyAlignment="1">
      <alignment horizontal="center" vertical="center"/>
    </xf>
    <xf numFmtId="0" fontId="22" fillId="0" borderId="12" xfId="0" applyFont="1" applyBorder="1" applyAlignment="1">
      <alignment horizontal="left" vertical="center" wrapText="1"/>
    </xf>
    <xf numFmtId="0" fontId="34" fillId="0" borderId="12" xfId="0" applyFont="1" applyBorder="1" applyAlignment="1">
      <alignment vertical="center" wrapText="1"/>
    </xf>
    <xf numFmtId="0" fontId="34" fillId="0" borderId="11" xfId="0" applyFont="1" applyBorder="1" applyAlignment="1">
      <alignment vertical="center" wrapText="1"/>
    </xf>
    <xf numFmtId="0" fontId="22" fillId="0" borderId="7" xfId="0" applyFont="1" applyBorder="1" applyAlignment="1">
      <alignment vertical="center" wrapText="1"/>
    </xf>
    <xf numFmtId="0" fontId="22" fillId="0" borderId="15" xfId="0" applyFont="1" applyBorder="1" applyAlignment="1">
      <alignment vertical="center" wrapText="1"/>
    </xf>
    <xf numFmtId="0" fontId="22" fillId="0" borderId="28" xfId="0" applyFont="1" applyBorder="1" applyAlignment="1">
      <alignment vertical="center" wrapText="1"/>
    </xf>
    <xf numFmtId="0" fontId="22" fillId="0" borderId="33" xfId="0" applyFont="1" applyBorder="1" applyAlignment="1" applyProtection="1">
      <alignment vertical="center" wrapText="1"/>
      <protection locked="0"/>
    </xf>
    <xf numFmtId="0" fontId="22" fillId="6" borderId="41" xfId="0" applyFont="1" applyFill="1" applyBorder="1" applyAlignment="1">
      <alignment horizontal="center" vertical="center"/>
    </xf>
    <xf numFmtId="0" fontId="22" fillId="6" borderId="47" xfId="0" applyFont="1" applyFill="1" applyBorder="1" applyAlignment="1">
      <alignment horizontal="center" vertical="center"/>
    </xf>
    <xf numFmtId="0" fontId="22" fillId="0" borderId="53" xfId="0" applyFont="1" applyBorder="1" applyAlignment="1" applyProtection="1">
      <alignment horizontal="center" vertical="center"/>
      <protection locked="0"/>
    </xf>
    <xf numFmtId="0" fontId="22" fillId="0" borderId="62" xfId="0" applyFont="1" applyBorder="1" applyAlignment="1" applyProtection="1">
      <alignment horizontal="left" vertical="center" wrapText="1"/>
      <protection locked="0"/>
    </xf>
    <xf numFmtId="0" fontId="22" fillId="0" borderId="0" xfId="4" applyFont="1" applyAlignment="1"/>
    <xf numFmtId="0" fontId="22" fillId="0" borderId="10" xfId="0" applyFont="1" applyFill="1" applyBorder="1" applyAlignment="1">
      <alignment vertical="center" wrapText="1"/>
    </xf>
    <xf numFmtId="0" fontId="22" fillId="0" borderId="20" xfId="0" applyFont="1" applyFill="1" applyBorder="1" applyAlignment="1">
      <alignment vertical="center" wrapText="1"/>
    </xf>
    <xf numFmtId="0" fontId="22" fillId="0" borderId="32" xfId="0" applyFont="1" applyFill="1" applyBorder="1" applyAlignment="1" applyProtection="1">
      <alignment vertical="center" wrapText="1"/>
      <protection locked="0"/>
    </xf>
    <xf numFmtId="0" fontId="22" fillId="0" borderId="21" xfId="0" applyFont="1" applyFill="1" applyBorder="1" applyAlignment="1">
      <alignment vertical="center" wrapText="1"/>
    </xf>
    <xf numFmtId="0" fontId="22" fillId="0" borderId="22" xfId="0" applyFont="1" applyFill="1" applyBorder="1" applyAlignment="1">
      <alignment vertical="center" wrapText="1"/>
    </xf>
    <xf numFmtId="0" fontId="22" fillId="0" borderId="12" xfId="0" applyFont="1" applyFill="1" applyBorder="1" applyAlignment="1">
      <alignment vertical="center" wrapText="1"/>
    </xf>
    <xf numFmtId="0" fontId="22" fillId="0" borderId="11" xfId="0" applyFont="1" applyFill="1" applyBorder="1" applyAlignment="1">
      <alignment vertical="center" wrapText="1"/>
    </xf>
    <xf numFmtId="0" fontId="22" fillId="0" borderId="13" xfId="0" applyFont="1" applyFill="1" applyBorder="1" applyAlignment="1">
      <alignment vertical="center" wrapText="1"/>
    </xf>
    <xf numFmtId="0" fontId="22" fillId="0" borderId="21" xfId="0" applyFont="1" applyFill="1" applyBorder="1" applyAlignment="1">
      <alignment vertical="top" wrapText="1"/>
    </xf>
    <xf numFmtId="0" fontId="22" fillId="0" borderId="23" xfId="0" applyFont="1" applyFill="1" applyBorder="1" applyAlignment="1">
      <alignment vertical="center" wrapText="1"/>
    </xf>
    <xf numFmtId="0" fontId="22" fillId="0" borderId="24" xfId="0" applyFont="1" applyFill="1" applyBorder="1" applyAlignment="1">
      <alignment vertical="center" wrapText="1"/>
    </xf>
    <xf numFmtId="0" fontId="24" fillId="0" borderId="9" xfId="0" applyFont="1" applyFill="1" applyBorder="1" applyAlignment="1">
      <alignment horizontal="center" vertical="center" wrapText="1"/>
    </xf>
    <xf numFmtId="0" fontId="24" fillId="0" borderId="25" xfId="0" applyFont="1" applyFill="1" applyBorder="1" applyAlignment="1">
      <alignment horizontal="center" vertical="center" wrapText="1"/>
    </xf>
    <xf numFmtId="0" fontId="24" fillId="0" borderId="32" xfId="0" applyFont="1" applyFill="1" applyBorder="1" applyAlignment="1" applyProtection="1">
      <alignment horizontal="center" vertical="center" wrapText="1"/>
      <protection locked="0"/>
    </xf>
    <xf numFmtId="0" fontId="22" fillId="0" borderId="10" xfId="0" applyFont="1" applyFill="1" applyBorder="1" applyAlignment="1">
      <alignment horizontal="left" vertical="center" wrapText="1"/>
    </xf>
    <xf numFmtId="0" fontId="22" fillId="0" borderId="22" xfId="0" applyFont="1" applyFill="1" applyBorder="1" applyAlignment="1">
      <alignment horizontal="left" vertical="center" wrapText="1"/>
    </xf>
    <xf numFmtId="0" fontId="22" fillId="0" borderId="32" xfId="0" applyFont="1" applyFill="1" applyBorder="1" applyAlignment="1" applyProtection="1">
      <alignment horizontal="left" vertical="center" wrapText="1"/>
      <protection locked="0"/>
    </xf>
    <xf numFmtId="0" fontId="22" fillId="0" borderId="12" xfId="0" applyFont="1" applyFill="1" applyBorder="1" applyAlignment="1">
      <alignment horizontal="left" vertical="center" wrapText="1"/>
    </xf>
    <xf numFmtId="0" fontId="22" fillId="0" borderId="21" xfId="0" applyFont="1" applyFill="1" applyBorder="1" applyAlignment="1">
      <alignment horizontal="left" vertical="center" wrapText="1"/>
    </xf>
    <xf numFmtId="0" fontId="22" fillId="0" borderId="20"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22" fillId="0" borderId="18" xfId="0" applyFont="1" applyFill="1" applyBorder="1" applyAlignment="1">
      <alignment horizontal="left" vertical="center" wrapText="1"/>
    </xf>
    <xf numFmtId="20" fontId="22" fillId="0" borderId="14" xfId="0" applyNumberFormat="1" applyFont="1" applyFill="1" applyBorder="1" applyAlignment="1">
      <alignment vertical="center" wrapText="1"/>
    </xf>
    <xf numFmtId="0" fontId="22" fillId="0" borderId="19" xfId="0" applyFont="1" applyFill="1" applyBorder="1" applyAlignment="1">
      <alignment vertical="center" wrapText="1"/>
    </xf>
    <xf numFmtId="0" fontId="22" fillId="0" borderId="9" xfId="0" applyFont="1" applyFill="1" applyBorder="1" applyAlignment="1">
      <alignment vertical="center" wrapText="1"/>
    </xf>
    <xf numFmtId="0" fontId="22" fillId="0" borderId="26" xfId="0" applyFont="1" applyFill="1" applyBorder="1" applyAlignment="1">
      <alignment vertical="center" wrapText="1"/>
    </xf>
    <xf numFmtId="0" fontId="35" fillId="0" borderId="0" xfId="0" applyFont="1" applyAlignment="1">
      <alignment horizontal="right" vertical="center"/>
    </xf>
    <xf numFmtId="0" fontId="26" fillId="0" borderId="0" xfId="4" applyFont="1" applyAlignment="1">
      <alignment horizontal="centerContinuous" vertical="center"/>
    </xf>
    <xf numFmtId="0" fontId="22" fillId="0" borderId="0" xfId="4" applyFont="1" applyAlignment="1">
      <alignment horizontal="centerContinuous" vertical="center" wrapText="1"/>
    </xf>
    <xf numFmtId="0" fontId="22" fillId="0" borderId="10" xfId="0" applyFont="1" applyBorder="1" applyAlignment="1">
      <alignment horizontal="left" vertical="center" wrapText="1"/>
    </xf>
    <xf numFmtId="0" fontId="22" fillId="0" borderId="12" xfId="0" applyFont="1" applyBorder="1" applyAlignment="1">
      <alignment horizontal="left" vertical="center" wrapText="1"/>
    </xf>
    <xf numFmtId="0" fontId="22" fillId="0" borderId="11" xfId="0" applyFont="1" applyBorder="1" applyAlignment="1">
      <alignment horizontal="left" vertical="center" wrapText="1"/>
    </xf>
    <xf numFmtId="0" fontId="29" fillId="7" borderId="49" xfId="0" applyFont="1" applyFill="1" applyBorder="1" applyAlignment="1">
      <alignment horizontal="center" vertical="center"/>
    </xf>
    <xf numFmtId="0" fontId="29" fillId="7" borderId="57" xfId="0" applyFont="1" applyFill="1" applyBorder="1" applyAlignment="1">
      <alignment horizontal="center" vertical="center"/>
    </xf>
    <xf numFmtId="0" fontId="26" fillId="0" borderId="2" xfId="0" applyFont="1" applyBorder="1" applyAlignment="1">
      <alignment horizontal="center" vertical="center"/>
    </xf>
    <xf numFmtId="0" fontId="26" fillId="0" borderId="9" xfId="0" applyFont="1" applyBorder="1" applyAlignment="1">
      <alignment horizontal="center" vertical="center"/>
    </xf>
    <xf numFmtId="0" fontId="26" fillId="0" borderId="17" xfId="0" applyFont="1" applyBorder="1" applyAlignment="1">
      <alignment horizontal="center" vertical="center"/>
    </xf>
    <xf numFmtId="0" fontId="24" fillId="0" borderId="21" xfId="0" applyFont="1" applyBorder="1" applyAlignment="1" applyProtection="1">
      <alignment horizontal="center" vertical="center" wrapText="1"/>
      <protection locked="0"/>
    </xf>
    <xf numFmtId="0" fontId="24" fillId="0" borderId="58" xfId="0" applyFont="1" applyBorder="1" applyAlignment="1" applyProtection="1">
      <alignment horizontal="center" vertical="center" wrapText="1"/>
      <protection locked="0"/>
    </xf>
    <xf numFmtId="0" fontId="22" fillId="0" borderId="10"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6" fillId="6" borderId="36" xfId="2" applyFont="1" applyFill="1" applyBorder="1" applyAlignment="1" applyProtection="1">
      <alignment horizontal="center" vertical="center" wrapText="1"/>
      <protection locked="0"/>
    </xf>
    <xf numFmtId="0" fontId="26" fillId="6" borderId="37" xfId="2" applyFont="1" applyFill="1" applyBorder="1" applyAlignment="1" applyProtection="1">
      <alignment horizontal="center" vertical="center" wrapText="1"/>
      <protection locked="0"/>
    </xf>
    <xf numFmtId="0" fontId="28" fillId="6" borderId="42" xfId="3" applyFont="1" applyFill="1" applyBorder="1" applyAlignment="1" applyProtection="1">
      <alignment horizontal="center" vertical="center" wrapText="1"/>
      <protection locked="0"/>
    </xf>
    <xf numFmtId="0" fontId="28" fillId="6" borderId="43" xfId="3" applyFont="1" applyFill="1" applyBorder="1" applyAlignment="1" applyProtection="1">
      <alignment horizontal="center" vertical="center"/>
      <protection locked="0"/>
    </xf>
    <xf numFmtId="0" fontId="28" fillId="6" borderId="44" xfId="3" applyFont="1" applyFill="1" applyBorder="1" applyAlignment="1" applyProtection="1">
      <alignment horizontal="center" vertical="center"/>
      <protection locked="0"/>
    </xf>
    <xf numFmtId="0" fontId="26" fillId="0" borderId="0" xfId="0" applyFont="1" applyAlignment="1">
      <alignment horizontal="center" vertical="center" wrapText="1"/>
    </xf>
    <xf numFmtId="0" fontId="26" fillId="0" borderId="30" xfId="2" applyFont="1" applyBorder="1" applyAlignment="1">
      <alignment horizontal="center" vertical="center" wrapText="1"/>
    </xf>
    <xf numFmtId="0" fontId="26" fillId="0" borderId="31" xfId="2" applyFont="1" applyBorder="1" applyAlignment="1">
      <alignment horizontal="center" vertical="center" wrapText="1"/>
    </xf>
    <xf numFmtId="0" fontId="26" fillId="0" borderId="1" xfId="2" applyFont="1" applyBorder="1" applyAlignment="1">
      <alignment horizontal="center" vertical="center"/>
    </xf>
    <xf numFmtId="0" fontId="6" fillId="2" borderId="0" xfId="0" applyFont="1" applyFill="1" applyAlignment="1">
      <alignment horizontal="left" vertical="center" wrapText="1"/>
    </xf>
    <xf numFmtId="0" fontId="11" fillId="4" borderId="36" xfId="2" applyFont="1" applyFill="1" applyBorder="1" applyAlignment="1" applyProtection="1">
      <alignment horizontal="center" vertical="center" wrapText="1"/>
      <protection locked="0"/>
    </xf>
    <xf numFmtId="0" fontId="11" fillId="4" borderId="37" xfId="2" applyFont="1" applyFill="1" applyBorder="1" applyAlignment="1" applyProtection="1">
      <alignment horizontal="center" vertical="center" wrapText="1"/>
      <protection locked="0"/>
    </xf>
    <xf numFmtId="0" fontId="6" fillId="4" borderId="42" xfId="3" applyFont="1" applyFill="1" applyBorder="1" applyAlignment="1" applyProtection="1">
      <alignment horizontal="center" vertical="center" wrapText="1"/>
      <protection locked="0"/>
    </xf>
    <xf numFmtId="0" fontId="6" fillId="4" borderId="43" xfId="3" applyFont="1" applyFill="1" applyBorder="1" applyAlignment="1" applyProtection="1">
      <alignment horizontal="center" vertical="center"/>
      <protection locked="0"/>
    </xf>
    <xf numFmtId="0" fontId="6" fillId="4" borderId="44" xfId="3" applyFont="1" applyFill="1" applyBorder="1" applyAlignment="1" applyProtection="1">
      <alignment horizontal="center" vertical="center"/>
      <protection locked="0"/>
    </xf>
    <xf numFmtId="0" fontId="6" fillId="4" borderId="65" xfId="2" applyFont="1" applyFill="1" applyBorder="1" applyAlignment="1" applyProtection="1">
      <alignment horizontal="center" vertical="center" wrapText="1"/>
      <protection locked="0"/>
    </xf>
    <xf numFmtId="0" fontId="6" fillId="4" borderId="66" xfId="2" applyFont="1" applyFill="1" applyBorder="1" applyAlignment="1" applyProtection="1">
      <alignment horizontal="center" vertical="center" wrapText="1"/>
      <protection locked="0"/>
    </xf>
    <xf numFmtId="0" fontId="9" fillId="0" borderId="35" xfId="0" applyFont="1" applyBorder="1" applyAlignment="1">
      <alignment horizontal="left" wrapText="1"/>
    </xf>
    <xf numFmtId="0" fontId="7" fillId="3" borderId="1" xfId="2" applyFont="1" applyFill="1" applyBorder="1" applyAlignment="1">
      <alignment horizontal="center" vertical="center"/>
    </xf>
    <xf numFmtId="0" fontId="11" fillId="5" borderId="49" xfId="0" applyFont="1" applyFill="1" applyBorder="1" applyAlignment="1">
      <alignment horizontal="center" vertical="center"/>
    </xf>
    <xf numFmtId="0" fontId="11" fillId="5" borderId="57"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7" xfId="0" applyFont="1" applyFill="1" applyBorder="1" applyAlignment="1">
      <alignment horizontal="center" vertical="center"/>
    </xf>
    <xf numFmtId="0" fontId="9" fillId="0" borderId="21" xfId="0" applyFont="1" applyBorder="1" applyAlignment="1" applyProtection="1">
      <alignment horizontal="center" vertical="center" wrapText="1"/>
      <protection locked="0"/>
    </xf>
    <xf numFmtId="0" fontId="9" fillId="0" borderId="58" xfId="0" applyFont="1" applyBorder="1" applyAlignment="1" applyProtection="1">
      <alignment horizontal="center" vertical="center"/>
      <protection locked="0"/>
    </xf>
    <xf numFmtId="0" fontId="8" fillId="3" borderId="54" xfId="0" applyFont="1" applyFill="1" applyBorder="1" applyAlignment="1">
      <alignment horizontal="center" vertical="center" wrapText="1"/>
    </xf>
    <xf numFmtId="0" fontId="16" fillId="0" borderId="55" xfId="0" applyFont="1" applyBorder="1" applyAlignment="1">
      <alignment horizontal="center" vertical="center"/>
    </xf>
    <xf numFmtId="0" fontId="8" fillId="3" borderId="0" xfId="0" applyFont="1" applyFill="1" applyAlignment="1">
      <alignment horizontal="center" vertical="center" wrapText="1"/>
    </xf>
    <xf numFmtId="0" fontId="8" fillId="3" borderId="30" xfId="2" applyFont="1" applyFill="1" applyBorder="1" applyAlignment="1">
      <alignment horizontal="center" vertical="center" wrapText="1"/>
    </xf>
    <xf numFmtId="0" fontId="8" fillId="3" borderId="31" xfId="2"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17" fillId="0" borderId="55" xfId="0" applyFont="1" applyBorder="1" applyAlignment="1">
      <alignment horizontal="left" vertical="center" wrapText="1"/>
    </xf>
    <xf numFmtId="0" fontId="17" fillId="0" borderId="56" xfId="0" applyFont="1" applyBorder="1" applyAlignment="1">
      <alignment horizontal="left" vertical="center" wrapText="1"/>
    </xf>
    <xf numFmtId="0" fontId="9" fillId="0" borderId="58" xfId="0" applyFont="1" applyBorder="1" applyAlignment="1" applyProtection="1">
      <alignment horizontal="center" vertical="center" wrapText="1"/>
      <protection locked="0"/>
    </xf>
  </cellXfs>
  <cellStyles count="5">
    <cellStyle name="ハイパーリンク" xfId="1" xr:uid="{00000000-0005-0000-0000-000000000000}"/>
    <cellStyle name="標準" xfId="0" builtinId="0"/>
    <cellStyle name="標準 2" xfId="2" xr:uid="{00000000-0005-0000-0000-000002000000}"/>
    <cellStyle name="標準 2 2" xfId="3" xr:uid="{00000000-0005-0000-0000-000003000000}"/>
    <cellStyle name="標準 2 3" xfId="4" xr:uid="{00000000-0005-0000-0000-000004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00"/>
  <sheetViews>
    <sheetView showGridLines="0" tabSelected="1" view="pageBreakPreview" zoomScale="70" zoomScaleNormal="85" zoomScaleSheetLayoutView="70" workbookViewId="0">
      <selection activeCell="F6" sqref="F6"/>
    </sheetView>
  </sheetViews>
  <sheetFormatPr defaultColWidth="9" defaultRowHeight="13"/>
  <cols>
    <col min="1" max="1" width="3" style="169" customWidth="1"/>
    <col min="2" max="4" width="15" style="163" customWidth="1"/>
    <col min="5" max="6" width="50" style="163" customWidth="1"/>
    <col min="7" max="7" width="1" style="164" customWidth="1"/>
    <col min="8" max="9" width="8" style="251" customWidth="1"/>
    <col min="10" max="10" width="9" style="167"/>
    <col min="11" max="11" width="59.83203125" style="167" customWidth="1"/>
    <col min="12" max="12" width="11.33203125" style="169" customWidth="1"/>
    <col min="13" max="16384" width="9" style="169"/>
  </cols>
  <sheetData>
    <row r="1" spans="2:12" ht="25" customHeight="1">
      <c r="K1" s="278" t="s">
        <v>353</v>
      </c>
    </row>
    <row r="2" spans="2:12" ht="24.5" customHeight="1" thickBot="1">
      <c r="B2" s="279" t="s">
        <v>285</v>
      </c>
      <c r="C2" s="280"/>
      <c r="D2" s="280"/>
      <c r="E2" s="280"/>
      <c r="F2" s="280"/>
      <c r="H2" s="165" t="s">
        <v>293</v>
      </c>
      <c r="I2" s="166"/>
      <c r="K2" s="168"/>
    </row>
    <row r="3" spans="2:12" ht="16.5" thickBot="1">
      <c r="B3" s="301" t="s">
        <v>11</v>
      </c>
      <c r="C3" s="301"/>
      <c r="D3" s="301"/>
      <c r="E3" s="301"/>
      <c r="F3" s="301"/>
      <c r="G3" s="170"/>
      <c r="H3" s="293" t="s">
        <v>143</v>
      </c>
      <c r="I3" s="295" t="s">
        <v>252</v>
      </c>
      <c r="J3" s="284" t="s">
        <v>15</v>
      </c>
      <c r="K3" s="285"/>
    </row>
    <row r="4" spans="2:12" ht="34.5" customHeight="1" thickBot="1">
      <c r="B4" s="286" t="s">
        <v>21</v>
      </c>
      <c r="C4" s="287"/>
      <c r="D4" s="288"/>
      <c r="E4" s="298" t="s">
        <v>286</v>
      </c>
      <c r="F4" s="299" t="s">
        <v>287</v>
      </c>
      <c r="G4" s="171"/>
      <c r="H4" s="293"/>
      <c r="I4" s="296"/>
      <c r="J4" s="289" t="s">
        <v>289</v>
      </c>
      <c r="K4" s="290"/>
    </row>
    <row r="5" spans="2:12" ht="16">
      <c r="B5" s="172" t="s">
        <v>292</v>
      </c>
      <c r="C5" s="173" t="s">
        <v>290</v>
      </c>
      <c r="D5" s="173" t="s">
        <v>291</v>
      </c>
      <c r="E5" s="298"/>
      <c r="F5" s="300"/>
      <c r="G5" s="174"/>
      <c r="H5" s="294"/>
      <c r="I5" s="297"/>
      <c r="J5" s="175" t="s">
        <v>29</v>
      </c>
      <c r="K5" s="176" t="s">
        <v>66</v>
      </c>
    </row>
    <row r="6" spans="2:12" ht="21" customHeight="1">
      <c r="B6" s="177" t="s">
        <v>8</v>
      </c>
      <c r="C6" s="178"/>
      <c r="D6" s="178"/>
      <c r="E6" s="178"/>
      <c r="F6" s="179"/>
      <c r="G6" s="180"/>
      <c r="H6" s="181"/>
      <c r="I6" s="178"/>
      <c r="J6" s="182" t="s">
        <v>302</v>
      </c>
      <c r="K6" s="183"/>
    </row>
    <row r="7" spans="2:12" ht="104">
      <c r="B7" s="184" t="s">
        <v>30</v>
      </c>
      <c r="C7" s="185" t="s">
        <v>33</v>
      </c>
      <c r="D7" s="252" t="s">
        <v>35</v>
      </c>
      <c r="E7" s="253" t="s">
        <v>320</v>
      </c>
      <c r="F7" s="254" t="s">
        <v>321</v>
      </c>
      <c r="G7" s="180"/>
      <c r="H7" s="188" t="s">
        <v>53</v>
      </c>
      <c r="I7" s="189"/>
      <c r="J7" s="190"/>
      <c r="K7" s="191"/>
    </row>
    <row r="8" spans="2:12" ht="52">
      <c r="B8" s="192"/>
      <c r="C8" s="193"/>
      <c r="D8" s="252" t="s">
        <v>37</v>
      </c>
      <c r="E8" s="255" t="s">
        <v>173</v>
      </c>
      <c r="F8" s="254" t="s">
        <v>235</v>
      </c>
      <c r="G8" s="180"/>
      <c r="H8" s="195" t="s">
        <v>53</v>
      </c>
      <c r="I8" s="196"/>
      <c r="J8" s="197"/>
      <c r="K8" s="198"/>
    </row>
    <row r="9" spans="2:12" ht="65">
      <c r="B9" s="192"/>
      <c r="C9" s="193"/>
      <c r="D9" s="252" t="s">
        <v>44</v>
      </c>
      <c r="E9" s="256" t="s">
        <v>5</v>
      </c>
      <c r="F9" s="254" t="s">
        <v>368</v>
      </c>
      <c r="G9" s="180"/>
      <c r="H9" s="195" t="s">
        <v>322</v>
      </c>
      <c r="I9" s="196"/>
      <c r="J9" s="197"/>
      <c r="K9" s="198"/>
    </row>
    <row r="10" spans="2:12" ht="52">
      <c r="B10" s="192"/>
      <c r="C10" s="193"/>
      <c r="D10" s="257"/>
      <c r="E10" s="255" t="s">
        <v>47</v>
      </c>
      <c r="F10" s="254" t="s">
        <v>354</v>
      </c>
      <c r="G10" s="180"/>
      <c r="H10" s="200" t="s">
        <v>53</v>
      </c>
      <c r="I10" s="201"/>
      <c r="J10" s="197"/>
      <c r="K10" s="198"/>
    </row>
    <row r="11" spans="2:12" ht="26">
      <c r="B11" s="192"/>
      <c r="C11" s="193"/>
      <c r="D11" s="257"/>
      <c r="E11" s="255" t="s">
        <v>301</v>
      </c>
      <c r="F11" s="254" t="s">
        <v>24</v>
      </c>
      <c r="G11" s="180"/>
      <c r="H11" s="200" t="s">
        <v>53</v>
      </c>
      <c r="I11" s="201"/>
      <c r="J11" s="197"/>
      <c r="K11" s="198"/>
    </row>
    <row r="12" spans="2:12" ht="108.5" customHeight="1">
      <c r="B12" s="192"/>
      <c r="C12" s="193"/>
      <c r="D12" s="258"/>
      <c r="E12" s="255" t="s">
        <v>304</v>
      </c>
      <c r="F12" s="254" t="s">
        <v>24</v>
      </c>
      <c r="G12" s="180"/>
      <c r="H12" s="200" t="s">
        <v>53</v>
      </c>
      <c r="I12" s="201"/>
      <c r="J12" s="197"/>
      <c r="K12" s="198"/>
      <c r="L12" s="203"/>
    </row>
    <row r="13" spans="2:12" ht="52">
      <c r="B13" s="192"/>
      <c r="C13" s="202"/>
      <c r="D13" s="258" t="s">
        <v>28</v>
      </c>
      <c r="E13" s="255" t="s">
        <v>257</v>
      </c>
      <c r="F13" s="254" t="s">
        <v>377</v>
      </c>
      <c r="G13" s="180"/>
      <c r="H13" s="200" t="s">
        <v>53</v>
      </c>
      <c r="I13" s="201"/>
      <c r="J13" s="197"/>
      <c r="K13" s="198"/>
    </row>
    <row r="14" spans="2:12" ht="26">
      <c r="B14" s="192"/>
      <c r="C14" s="185" t="s">
        <v>36</v>
      </c>
      <c r="D14" s="259" t="s">
        <v>18</v>
      </c>
      <c r="E14" s="255" t="s">
        <v>281</v>
      </c>
      <c r="F14" s="254" t="s">
        <v>46</v>
      </c>
      <c r="G14" s="180"/>
      <c r="H14" s="200" t="s">
        <v>322</v>
      </c>
      <c r="I14" s="201"/>
      <c r="J14" s="197"/>
      <c r="K14" s="198"/>
    </row>
    <row r="15" spans="2:12" ht="26">
      <c r="B15" s="192"/>
      <c r="C15" s="202"/>
      <c r="D15" s="259" t="s">
        <v>50</v>
      </c>
      <c r="E15" s="255" t="s">
        <v>258</v>
      </c>
      <c r="F15" s="254" t="s">
        <v>323</v>
      </c>
      <c r="G15" s="180"/>
      <c r="H15" s="200" t="s">
        <v>322</v>
      </c>
      <c r="I15" s="201"/>
      <c r="J15" s="205"/>
      <c r="K15" s="206"/>
    </row>
    <row r="16" spans="2:12" ht="117">
      <c r="B16" s="192"/>
      <c r="C16" s="185" t="s">
        <v>49</v>
      </c>
      <c r="D16" s="259" t="s">
        <v>49</v>
      </c>
      <c r="E16" s="255" t="s">
        <v>303</v>
      </c>
      <c r="F16" s="254" t="s">
        <v>288</v>
      </c>
      <c r="G16" s="180"/>
      <c r="H16" s="200" t="s">
        <v>53</v>
      </c>
      <c r="I16" s="201"/>
      <c r="J16" s="197"/>
      <c r="K16" s="198"/>
    </row>
    <row r="17" spans="2:11" ht="78">
      <c r="B17" s="192"/>
      <c r="C17" s="202"/>
      <c r="D17" s="259" t="s">
        <v>57</v>
      </c>
      <c r="E17" s="255" t="s">
        <v>58</v>
      </c>
      <c r="F17" s="254" t="s">
        <v>355</v>
      </c>
      <c r="G17" s="180"/>
      <c r="H17" s="207"/>
      <c r="I17" s="196" t="s">
        <v>53</v>
      </c>
      <c r="J17" s="197"/>
      <c r="K17" s="198"/>
    </row>
    <row r="18" spans="2:11" ht="39">
      <c r="B18" s="192"/>
      <c r="C18" s="185" t="s">
        <v>19</v>
      </c>
      <c r="D18" s="259" t="s">
        <v>60</v>
      </c>
      <c r="E18" s="255" t="s">
        <v>306</v>
      </c>
      <c r="F18" s="254" t="s">
        <v>307</v>
      </c>
      <c r="G18" s="180"/>
      <c r="H18" s="195"/>
      <c r="I18" s="196" t="s">
        <v>53</v>
      </c>
      <c r="J18" s="197"/>
      <c r="K18" s="206"/>
    </row>
    <row r="19" spans="2:11" ht="78">
      <c r="B19" s="192"/>
      <c r="C19" s="193"/>
      <c r="D19" s="259" t="s">
        <v>324</v>
      </c>
      <c r="E19" s="255" t="s">
        <v>325</v>
      </c>
      <c r="F19" s="254" t="s">
        <v>326</v>
      </c>
      <c r="G19" s="180"/>
      <c r="H19" s="195"/>
      <c r="I19" s="196" t="s">
        <v>322</v>
      </c>
      <c r="J19" s="197"/>
      <c r="K19" s="206"/>
    </row>
    <row r="20" spans="2:11" ht="91">
      <c r="B20" s="192"/>
      <c r="C20" s="193"/>
      <c r="D20" s="259" t="s">
        <v>39</v>
      </c>
      <c r="E20" s="255" t="s">
        <v>305</v>
      </c>
      <c r="F20" s="254" t="s">
        <v>359</v>
      </c>
      <c r="G20" s="180"/>
      <c r="H20" s="200" t="s">
        <v>53</v>
      </c>
      <c r="I20" s="201"/>
      <c r="J20" s="197"/>
      <c r="K20" s="198"/>
    </row>
    <row r="21" spans="2:11" ht="26">
      <c r="B21" s="192"/>
      <c r="C21" s="193"/>
      <c r="D21" s="257" t="s">
        <v>45</v>
      </c>
      <c r="E21" s="255" t="s">
        <v>356</v>
      </c>
      <c r="F21" s="254" t="s">
        <v>24</v>
      </c>
      <c r="G21" s="180"/>
      <c r="H21" s="200" t="s">
        <v>53</v>
      </c>
      <c r="I21" s="201"/>
      <c r="J21" s="197"/>
      <c r="K21" s="198"/>
    </row>
    <row r="22" spans="2:11" ht="26">
      <c r="B22" s="192"/>
      <c r="C22" s="193"/>
      <c r="D22" s="252" t="s">
        <v>64</v>
      </c>
      <c r="E22" s="253" t="s">
        <v>259</v>
      </c>
      <c r="F22" s="254" t="s">
        <v>24</v>
      </c>
      <c r="G22" s="180"/>
      <c r="H22" s="200" t="s">
        <v>53</v>
      </c>
      <c r="I22" s="201"/>
      <c r="J22" s="197"/>
      <c r="K22" s="198"/>
    </row>
    <row r="23" spans="2:11" ht="65">
      <c r="B23" s="192"/>
      <c r="C23" s="193"/>
      <c r="D23" s="252" t="s">
        <v>65</v>
      </c>
      <c r="E23" s="255" t="s">
        <v>327</v>
      </c>
      <c r="F23" s="254" t="s">
        <v>24</v>
      </c>
      <c r="G23" s="180"/>
      <c r="H23" s="200" t="s">
        <v>53</v>
      </c>
      <c r="I23" s="201"/>
      <c r="J23" s="197"/>
      <c r="K23" s="198"/>
    </row>
    <row r="24" spans="2:11" ht="52">
      <c r="B24" s="192"/>
      <c r="C24" s="193"/>
      <c r="D24" s="258"/>
      <c r="E24" s="255" t="s">
        <v>308</v>
      </c>
      <c r="F24" s="254" t="s">
        <v>24</v>
      </c>
      <c r="G24" s="180"/>
      <c r="H24" s="195" t="s">
        <v>53</v>
      </c>
      <c r="I24" s="196"/>
      <c r="J24" s="197"/>
      <c r="K24" s="198"/>
    </row>
    <row r="25" spans="2:11" ht="26">
      <c r="B25" s="192"/>
      <c r="C25" s="193"/>
      <c r="D25" s="259" t="s">
        <v>0</v>
      </c>
      <c r="E25" s="255" t="s">
        <v>294</v>
      </c>
      <c r="F25" s="254" t="s">
        <v>24</v>
      </c>
      <c r="G25" s="180"/>
      <c r="H25" s="195" t="s">
        <v>53</v>
      </c>
      <c r="I25" s="196"/>
      <c r="J25" s="197"/>
      <c r="K25" s="198"/>
    </row>
    <row r="26" spans="2:11" s="167" customFormat="1" ht="52">
      <c r="B26" s="192"/>
      <c r="C26" s="185" t="s">
        <v>67</v>
      </c>
      <c r="D26" s="257" t="s">
        <v>24</v>
      </c>
      <c r="E26" s="255" t="s">
        <v>260</v>
      </c>
      <c r="F26" s="254" t="s">
        <v>24</v>
      </c>
      <c r="G26" s="180"/>
      <c r="H26" s="200"/>
      <c r="I26" s="201" t="s">
        <v>53</v>
      </c>
      <c r="J26" s="197"/>
      <c r="K26" s="198"/>
    </row>
    <row r="27" spans="2:11" ht="65">
      <c r="B27" s="192"/>
      <c r="C27" s="185" t="s">
        <v>70</v>
      </c>
      <c r="D27" s="259" t="s">
        <v>12</v>
      </c>
      <c r="E27" s="255" t="s">
        <v>369</v>
      </c>
      <c r="F27" s="254" t="s">
        <v>24</v>
      </c>
      <c r="G27" s="180"/>
      <c r="H27" s="195" t="s">
        <v>53</v>
      </c>
      <c r="I27" s="196"/>
      <c r="J27" s="197"/>
      <c r="K27" s="198"/>
    </row>
    <row r="28" spans="2:11" ht="39">
      <c r="B28" s="192"/>
      <c r="C28" s="193"/>
      <c r="D28" s="259" t="s">
        <v>71</v>
      </c>
      <c r="E28" s="255" t="s">
        <v>370</v>
      </c>
      <c r="F28" s="254" t="s">
        <v>24</v>
      </c>
      <c r="G28" s="180"/>
      <c r="H28" s="195" t="s">
        <v>322</v>
      </c>
      <c r="I28" s="196"/>
      <c r="J28" s="197"/>
      <c r="K28" s="198"/>
    </row>
    <row r="29" spans="2:11" ht="26">
      <c r="B29" s="192"/>
      <c r="C29" s="202"/>
      <c r="D29" s="259" t="s">
        <v>74</v>
      </c>
      <c r="E29" s="255" t="s">
        <v>309</v>
      </c>
      <c r="F29" s="254" t="s">
        <v>24</v>
      </c>
      <c r="G29" s="180"/>
      <c r="H29" s="200" t="s">
        <v>53</v>
      </c>
      <c r="I29" s="201"/>
      <c r="J29" s="197"/>
      <c r="K29" s="198"/>
    </row>
    <row r="30" spans="2:11" ht="39">
      <c r="B30" s="192"/>
      <c r="C30" s="185" t="s">
        <v>55</v>
      </c>
      <c r="D30" s="259" t="s">
        <v>43</v>
      </c>
      <c r="E30" s="255" t="s">
        <v>245</v>
      </c>
      <c r="F30" s="254" t="s">
        <v>24</v>
      </c>
      <c r="G30" s="180"/>
      <c r="H30" s="195" t="s">
        <v>53</v>
      </c>
      <c r="I30" s="196"/>
      <c r="J30" s="197"/>
      <c r="K30" s="198"/>
    </row>
    <row r="31" spans="2:11" ht="52">
      <c r="B31" s="192"/>
      <c r="C31" s="193"/>
      <c r="D31" s="259" t="s">
        <v>56</v>
      </c>
      <c r="E31" s="255" t="s">
        <v>328</v>
      </c>
      <c r="F31" s="254" t="s">
        <v>24</v>
      </c>
      <c r="G31" s="180"/>
      <c r="H31" s="195" t="s">
        <v>53</v>
      </c>
      <c r="I31" s="201"/>
      <c r="J31" s="197"/>
      <c r="K31" s="198"/>
    </row>
    <row r="32" spans="2:11" ht="26">
      <c r="B32" s="192"/>
      <c r="C32" s="202"/>
      <c r="D32" s="259" t="s">
        <v>73</v>
      </c>
      <c r="E32" s="255" t="s">
        <v>261</v>
      </c>
      <c r="F32" s="254" t="s">
        <v>24</v>
      </c>
      <c r="G32" s="180"/>
      <c r="H32" s="200" t="s">
        <v>53</v>
      </c>
      <c r="I32" s="201"/>
      <c r="J32" s="197"/>
      <c r="K32" s="198"/>
    </row>
    <row r="33" spans="2:11" ht="39">
      <c r="B33" s="192"/>
      <c r="C33" s="258" t="s">
        <v>310</v>
      </c>
      <c r="D33" s="259" t="s">
        <v>24</v>
      </c>
      <c r="E33" s="255" t="s">
        <v>311</v>
      </c>
      <c r="F33" s="254" t="s">
        <v>312</v>
      </c>
      <c r="G33" s="180"/>
      <c r="H33" s="200" t="s">
        <v>53</v>
      </c>
      <c r="I33" s="208"/>
      <c r="J33" s="197"/>
      <c r="K33" s="198"/>
    </row>
    <row r="34" spans="2:11" ht="52">
      <c r="B34" s="192"/>
      <c r="C34" s="258" t="s">
        <v>78</v>
      </c>
      <c r="D34" s="259" t="s">
        <v>24</v>
      </c>
      <c r="E34" s="255" t="s">
        <v>329</v>
      </c>
      <c r="F34" s="254" t="s">
        <v>262</v>
      </c>
      <c r="G34" s="180"/>
      <c r="H34" s="200" t="s">
        <v>53</v>
      </c>
      <c r="I34" s="201"/>
      <c r="J34" s="197"/>
      <c r="K34" s="198"/>
    </row>
    <row r="35" spans="2:11" ht="39">
      <c r="B35" s="192"/>
      <c r="C35" s="259" t="s">
        <v>331</v>
      </c>
      <c r="D35" s="259" t="s">
        <v>24</v>
      </c>
      <c r="E35" s="255" t="s">
        <v>330</v>
      </c>
      <c r="F35" s="254" t="s">
        <v>24</v>
      </c>
      <c r="G35" s="180"/>
      <c r="H35" s="200" t="s">
        <v>53</v>
      </c>
      <c r="I35" s="201"/>
      <c r="J35" s="197"/>
      <c r="K35" s="206"/>
    </row>
    <row r="36" spans="2:11" ht="52">
      <c r="B36" s="192"/>
      <c r="C36" s="259" t="s">
        <v>332</v>
      </c>
      <c r="D36" s="259" t="s">
        <v>24</v>
      </c>
      <c r="E36" s="255" t="s">
        <v>333</v>
      </c>
      <c r="F36" s="254" t="s">
        <v>24</v>
      </c>
      <c r="G36" s="180"/>
      <c r="H36" s="200" t="s">
        <v>53</v>
      </c>
      <c r="I36" s="201"/>
      <c r="J36" s="197"/>
      <c r="K36" s="206"/>
    </row>
    <row r="37" spans="2:11" ht="39">
      <c r="B37" s="184" t="s">
        <v>79</v>
      </c>
      <c r="C37" s="252" t="s">
        <v>82</v>
      </c>
      <c r="D37" s="259" t="s">
        <v>84</v>
      </c>
      <c r="E37" s="255" t="s">
        <v>211</v>
      </c>
      <c r="F37" s="254" t="s">
        <v>334</v>
      </c>
      <c r="G37" s="180"/>
      <c r="H37" s="200" t="s">
        <v>53</v>
      </c>
      <c r="I37" s="201"/>
      <c r="J37" s="197"/>
      <c r="K37" s="198"/>
    </row>
    <row r="38" spans="2:11" ht="39">
      <c r="B38" s="192"/>
      <c r="C38" s="257"/>
      <c r="D38" s="252" t="s">
        <v>86</v>
      </c>
      <c r="E38" s="260" t="s">
        <v>206</v>
      </c>
      <c r="F38" s="254" t="s">
        <v>24</v>
      </c>
      <c r="G38" s="180"/>
      <c r="H38" s="200" t="s">
        <v>53</v>
      </c>
      <c r="I38" s="201"/>
      <c r="J38" s="197"/>
      <c r="K38" s="198"/>
    </row>
    <row r="39" spans="2:11" ht="26">
      <c r="B39" s="192"/>
      <c r="C39" s="257"/>
      <c r="D39" s="252" t="s">
        <v>87</v>
      </c>
      <c r="E39" s="256" t="s">
        <v>340</v>
      </c>
      <c r="F39" s="254" t="s">
        <v>24</v>
      </c>
      <c r="G39" s="180"/>
      <c r="H39" s="200"/>
      <c r="I39" s="201" t="s">
        <v>322</v>
      </c>
      <c r="J39" s="197"/>
      <c r="K39" s="198"/>
    </row>
    <row r="40" spans="2:11" ht="26">
      <c r="B40" s="192"/>
      <c r="C40" s="257"/>
      <c r="D40" s="291" t="s">
        <v>90</v>
      </c>
      <c r="E40" s="261" t="s">
        <v>335</v>
      </c>
      <c r="F40" s="254" t="s">
        <v>24</v>
      </c>
      <c r="G40" s="180"/>
      <c r="H40" s="200" t="s">
        <v>53</v>
      </c>
      <c r="I40" s="201"/>
      <c r="J40" s="197"/>
      <c r="K40" s="198"/>
    </row>
    <row r="41" spans="2:11" ht="26">
      <c r="B41" s="192"/>
      <c r="C41" s="257"/>
      <c r="D41" s="292"/>
      <c r="E41" s="261" t="s">
        <v>263</v>
      </c>
      <c r="F41" s="254" t="s">
        <v>24</v>
      </c>
      <c r="G41" s="180"/>
      <c r="H41" s="200" t="s">
        <v>53</v>
      </c>
      <c r="I41" s="201"/>
      <c r="J41" s="205"/>
      <c r="K41" s="206"/>
    </row>
    <row r="42" spans="2:11" ht="26">
      <c r="B42" s="192"/>
      <c r="C42" s="252" t="s">
        <v>336</v>
      </c>
      <c r="D42" s="252" t="s">
        <v>84</v>
      </c>
      <c r="E42" s="262" t="s">
        <v>337</v>
      </c>
      <c r="F42" s="254" t="s">
        <v>371</v>
      </c>
      <c r="G42" s="180"/>
      <c r="H42" s="200" t="s">
        <v>53</v>
      </c>
      <c r="I42" s="201"/>
      <c r="J42" s="197"/>
      <c r="K42" s="198"/>
    </row>
    <row r="43" spans="2:11" ht="104">
      <c r="B43" s="192"/>
      <c r="C43" s="257"/>
      <c r="D43" s="252" t="s">
        <v>86</v>
      </c>
      <c r="E43" s="262" t="s">
        <v>338</v>
      </c>
      <c r="F43" s="254" t="s">
        <v>339</v>
      </c>
      <c r="G43" s="180"/>
      <c r="H43" s="200" t="s">
        <v>53</v>
      </c>
      <c r="I43" s="209"/>
      <c r="J43" s="205"/>
      <c r="K43" s="206"/>
    </row>
    <row r="44" spans="2:11" ht="26">
      <c r="B44" s="192"/>
      <c r="C44" s="257"/>
      <c r="D44" s="252" t="s">
        <v>94</v>
      </c>
      <c r="E44" s="262" t="s">
        <v>341</v>
      </c>
      <c r="F44" s="254" t="s">
        <v>217</v>
      </c>
      <c r="G44" s="180"/>
      <c r="H44" s="200" t="s">
        <v>53</v>
      </c>
      <c r="I44" s="201"/>
      <c r="J44" s="197"/>
      <c r="K44" s="198"/>
    </row>
    <row r="45" spans="2:11">
      <c r="B45" s="177" t="s">
        <v>97</v>
      </c>
      <c r="C45" s="263"/>
      <c r="D45" s="263"/>
      <c r="E45" s="264"/>
      <c r="F45" s="265"/>
      <c r="G45" s="180"/>
      <c r="H45" s="210"/>
      <c r="I45" s="211"/>
      <c r="J45" s="212"/>
      <c r="K45" s="213"/>
    </row>
    <row r="46" spans="2:11" ht="26">
      <c r="B46" s="214" t="s">
        <v>98</v>
      </c>
      <c r="C46" s="266" t="s">
        <v>99</v>
      </c>
      <c r="D46" s="266" t="s">
        <v>100</v>
      </c>
      <c r="E46" s="267" t="s">
        <v>342</v>
      </c>
      <c r="F46" s="268" t="s">
        <v>24</v>
      </c>
      <c r="G46" s="180"/>
      <c r="H46" s="215" t="s">
        <v>53</v>
      </c>
      <c r="I46" s="201"/>
      <c r="J46" s="197"/>
      <c r="K46" s="198"/>
    </row>
    <row r="47" spans="2:11">
      <c r="B47" s="216"/>
      <c r="C47" s="269"/>
      <c r="D47" s="269"/>
      <c r="E47" s="267" t="s">
        <v>366</v>
      </c>
      <c r="F47" s="268" t="s">
        <v>24</v>
      </c>
      <c r="G47" s="180"/>
      <c r="H47" s="215" t="s">
        <v>367</v>
      </c>
      <c r="I47" s="201"/>
      <c r="J47" s="197"/>
      <c r="K47" s="198"/>
    </row>
    <row r="48" spans="2:11" ht="26">
      <c r="B48" s="216"/>
      <c r="C48" s="269"/>
      <c r="D48" s="269"/>
      <c r="E48" s="270" t="s">
        <v>266</v>
      </c>
      <c r="F48" s="268" t="s">
        <v>24</v>
      </c>
      <c r="G48" s="180"/>
      <c r="H48" s="215" t="s">
        <v>53</v>
      </c>
      <c r="I48" s="201"/>
      <c r="J48" s="197"/>
      <c r="K48" s="198"/>
    </row>
    <row r="49" spans="2:11">
      <c r="B49" s="216"/>
      <c r="C49" s="269"/>
      <c r="D49" s="269"/>
      <c r="E49" s="270" t="s">
        <v>265</v>
      </c>
      <c r="F49" s="268" t="s">
        <v>24</v>
      </c>
      <c r="G49" s="180"/>
      <c r="H49" s="215" t="s">
        <v>53</v>
      </c>
      <c r="I49" s="201"/>
      <c r="J49" s="190"/>
      <c r="K49" s="191"/>
    </row>
    <row r="50" spans="2:11" ht="26">
      <c r="B50" s="216"/>
      <c r="C50" s="269"/>
      <c r="D50" s="269"/>
      <c r="E50" s="270" t="s">
        <v>156</v>
      </c>
      <c r="F50" s="268" t="s">
        <v>24</v>
      </c>
      <c r="G50" s="180"/>
      <c r="H50" s="215" t="s">
        <v>53</v>
      </c>
      <c r="I50" s="201"/>
      <c r="J50" s="205"/>
      <c r="K50" s="206"/>
    </row>
    <row r="51" spans="2:11">
      <c r="B51" s="216"/>
      <c r="C51" s="269"/>
      <c r="D51" s="269"/>
      <c r="E51" s="271" t="s">
        <v>267</v>
      </c>
      <c r="F51" s="268" t="s">
        <v>24</v>
      </c>
      <c r="G51" s="180"/>
      <c r="H51" s="218"/>
      <c r="I51" s="201" t="s">
        <v>53</v>
      </c>
      <c r="J51" s="205"/>
      <c r="K51" s="206"/>
    </row>
    <row r="52" spans="2:11">
      <c r="B52" s="216"/>
      <c r="C52" s="269"/>
      <c r="D52" s="269"/>
      <c r="E52" s="271" t="s">
        <v>268</v>
      </c>
      <c r="F52" s="268" t="s">
        <v>24</v>
      </c>
      <c r="G52" s="180"/>
      <c r="H52" s="215" t="s">
        <v>53</v>
      </c>
      <c r="I52" s="201"/>
      <c r="J52" s="197"/>
      <c r="K52" s="198"/>
    </row>
    <row r="53" spans="2:11">
      <c r="B53" s="216"/>
      <c r="C53" s="269"/>
      <c r="D53" s="269"/>
      <c r="E53" s="271" t="s">
        <v>81</v>
      </c>
      <c r="F53" s="268" t="s">
        <v>24</v>
      </c>
      <c r="G53" s="180"/>
      <c r="H53" s="215" t="s">
        <v>53</v>
      </c>
      <c r="I53" s="201"/>
      <c r="J53" s="197"/>
      <c r="K53" s="198"/>
    </row>
    <row r="54" spans="2:11" ht="26">
      <c r="B54" s="216"/>
      <c r="C54" s="269"/>
      <c r="D54" s="272" t="s">
        <v>101</v>
      </c>
      <c r="E54" s="270" t="s">
        <v>343</v>
      </c>
      <c r="F54" s="268" t="s">
        <v>24</v>
      </c>
      <c r="G54" s="180"/>
      <c r="H54" s="215" t="s">
        <v>53</v>
      </c>
      <c r="I54" s="201"/>
      <c r="J54" s="197"/>
      <c r="K54" s="198"/>
    </row>
    <row r="55" spans="2:11" ht="39">
      <c r="B55" s="216"/>
      <c r="C55" s="269"/>
      <c r="D55" s="273" t="s">
        <v>102</v>
      </c>
      <c r="E55" s="267" t="s">
        <v>344</v>
      </c>
      <c r="F55" s="268" t="s">
        <v>24</v>
      </c>
      <c r="G55" s="180"/>
      <c r="H55" s="215"/>
      <c r="I55" s="201" t="s">
        <v>322</v>
      </c>
      <c r="J55" s="205"/>
      <c r="K55" s="206"/>
    </row>
    <row r="56" spans="2:11" ht="52">
      <c r="B56" s="216"/>
      <c r="C56" s="269"/>
      <c r="D56" s="273" t="s">
        <v>345</v>
      </c>
      <c r="E56" s="267" t="s">
        <v>346</v>
      </c>
      <c r="F56" s="268" t="s">
        <v>24</v>
      </c>
      <c r="G56" s="180"/>
      <c r="H56" s="215" t="s">
        <v>53</v>
      </c>
      <c r="I56" s="201"/>
      <c r="J56" s="205"/>
      <c r="K56" s="206"/>
    </row>
    <row r="57" spans="2:11" ht="26">
      <c r="B57" s="216"/>
      <c r="C57" s="240"/>
      <c r="D57" s="266" t="s">
        <v>103</v>
      </c>
      <c r="E57" s="267" t="s">
        <v>347</v>
      </c>
      <c r="F57" s="268" t="s">
        <v>313</v>
      </c>
      <c r="G57" s="180"/>
      <c r="H57" s="215" t="s">
        <v>322</v>
      </c>
      <c r="I57" s="201"/>
      <c r="J57" s="205"/>
      <c r="K57" s="206"/>
    </row>
    <row r="58" spans="2:11" ht="65">
      <c r="B58" s="216"/>
      <c r="C58" s="217"/>
      <c r="D58" s="273"/>
      <c r="E58" s="270" t="s">
        <v>378</v>
      </c>
      <c r="F58" s="254" t="s">
        <v>24</v>
      </c>
      <c r="G58" s="180"/>
      <c r="H58" s="215"/>
      <c r="I58" s="201" t="s">
        <v>322</v>
      </c>
      <c r="J58" s="197"/>
      <c r="K58" s="198"/>
    </row>
    <row r="59" spans="2:11" s="222" customFormat="1" ht="65">
      <c r="B59" s="184" t="s">
        <v>104</v>
      </c>
      <c r="C59" s="185" t="s">
        <v>105</v>
      </c>
      <c r="D59" s="259" t="s">
        <v>107</v>
      </c>
      <c r="E59" s="253" t="s">
        <v>296</v>
      </c>
      <c r="F59" s="254" t="s">
        <v>24</v>
      </c>
      <c r="G59" s="219"/>
      <c r="H59" s="220" t="s">
        <v>53</v>
      </c>
      <c r="I59" s="221"/>
      <c r="J59" s="205"/>
      <c r="K59" s="206"/>
    </row>
    <row r="60" spans="2:11" s="222" customFormat="1" ht="39">
      <c r="B60" s="192"/>
      <c r="C60" s="223"/>
      <c r="D60" s="269" t="s">
        <v>317</v>
      </c>
      <c r="E60" s="253" t="s">
        <v>348</v>
      </c>
      <c r="F60" s="254" t="s">
        <v>24</v>
      </c>
      <c r="G60" s="219"/>
      <c r="H60" s="215" t="s">
        <v>283</v>
      </c>
      <c r="I60" s="221"/>
      <c r="J60" s="205"/>
      <c r="K60" s="206"/>
    </row>
    <row r="61" spans="2:11" ht="39">
      <c r="B61" s="192"/>
      <c r="C61" s="223"/>
      <c r="D61" s="252" t="s">
        <v>96</v>
      </c>
      <c r="E61" s="255" t="s">
        <v>365</v>
      </c>
      <c r="F61" s="254" t="s">
        <v>24</v>
      </c>
      <c r="G61" s="180"/>
      <c r="H61" s="215" t="s">
        <v>283</v>
      </c>
      <c r="I61" s="201"/>
      <c r="J61" s="197"/>
      <c r="K61" s="198"/>
    </row>
    <row r="62" spans="2:11" ht="52">
      <c r="B62" s="192"/>
      <c r="C62" s="193"/>
      <c r="D62" s="257"/>
      <c r="E62" s="255" t="s">
        <v>319</v>
      </c>
      <c r="F62" s="254" t="s">
        <v>24</v>
      </c>
      <c r="G62" s="180"/>
      <c r="H62" s="220" t="s">
        <v>53</v>
      </c>
      <c r="I62" s="221"/>
      <c r="J62" s="197"/>
      <c r="K62" s="198"/>
    </row>
    <row r="63" spans="2:11" ht="39">
      <c r="B63" s="192"/>
      <c r="C63" s="185" t="s">
        <v>108</v>
      </c>
      <c r="D63" s="252" t="s">
        <v>297</v>
      </c>
      <c r="E63" s="274" t="s">
        <v>357</v>
      </c>
      <c r="F63" s="254" t="s">
        <v>24</v>
      </c>
      <c r="G63" s="180"/>
      <c r="H63" s="220" t="s">
        <v>53</v>
      </c>
      <c r="I63" s="224"/>
      <c r="J63" s="205"/>
      <c r="K63" s="206"/>
    </row>
    <row r="64" spans="2:11" ht="39">
      <c r="B64" s="192"/>
      <c r="C64" s="193"/>
      <c r="D64" s="259" t="s">
        <v>298</v>
      </c>
      <c r="E64" s="255" t="s">
        <v>269</v>
      </c>
      <c r="F64" s="254" t="s">
        <v>24</v>
      </c>
      <c r="G64" s="180"/>
      <c r="H64" s="220" t="s">
        <v>322</v>
      </c>
      <c r="I64" s="196"/>
      <c r="J64" s="205"/>
      <c r="K64" s="206"/>
    </row>
    <row r="65" spans="2:11" ht="26">
      <c r="B65" s="225"/>
      <c r="C65" s="185" t="s">
        <v>20</v>
      </c>
      <c r="D65" s="275" t="s">
        <v>20</v>
      </c>
      <c r="E65" s="255" t="s">
        <v>349</v>
      </c>
      <c r="F65" s="254"/>
      <c r="G65" s="180"/>
      <c r="H65" s="215" t="s">
        <v>53</v>
      </c>
      <c r="I65" s="201"/>
      <c r="J65" s="205"/>
      <c r="K65" s="206"/>
    </row>
    <row r="66" spans="2:11" ht="26">
      <c r="B66" s="192"/>
      <c r="C66" s="193"/>
      <c r="D66" s="257"/>
      <c r="E66" s="276" t="s">
        <v>350</v>
      </c>
      <c r="F66" s="254" t="s">
        <v>284</v>
      </c>
      <c r="G66" s="180"/>
      <c r="H66" s="215" t="s">
        <v>53</v>
      </c>
      <c r="I66" s="201"/>
      <c r="J66" s="205"/>
      <c r="K66" s="206"/>
    </row>
    <row r="67" spans="2:11" ht="26">
      <c r="B67" s="192"/>
      <c r="C67" s="193"/>
      <c r="D67" s="257"/>
      <c r="E67" s="277" t="s">
        <v>256</v>
      </c>
      <c r="F67" s="254" t="s">
        <v>24</v>
      </c>
      <c r="G67" s="180"/>
      <c r="H67" s="215" t="s">
        <v>53</v>
      </c>
      <c r="I67" s="201"/>
      <c r="J67" s="197"/>
      <c r="K67" s="198"/>
    </row>
    <row r="68" spans="2:11" ht="26">
      <c r="B68" s="192"/>
      <c r="C68" s="193"/>
      <c r="D68" s="257"/>
      <c r="E68" s="277" t="s">
        <v>351</v>
      </c>
      <c r="F68" s="254" t="s">
        <v>24</v>
      </c>
      <c r="G68" s="180"/>
      <c r="H68" s="220" t="s">
        <v>53</v>
      </c>
      <c r="I68" s="221"/>
      <c r="J68" s="205"/>
      <c r="K68" s="206"/>
    </row>
    <row r="69" spans="2:11" ht="39">
      <c r="B69" s="192"/>
      <c r="C69" s="193"/>
      <c r="D69" s="259" t="s">
        <v>16</v>
      </c>
      <c r="E69" s="255" t="s">
        <v>270</v>
      </c>
      <c r="F69" s="254" t="s">
        <v>24</v>
      </c>
      <c r="G69" s="228"/>
      <c r="H69" s="229" t="s">
        <v>376</v>
      </c>
      <c r="I69" s="196"/>
      <c r="J69" s="197"/>
      <c r="K69" s="198"/>
    </row>
    <row r="70" spans="2:11" ht="26" customHeight="1">
      <c r="B70" s="192"/>
      <c r="C70" s="193"/>
      <c r="D70" s="281" t="s">
        <v>364</v>
      </c>
      <c r="E70" s="230" t="s">
        <v>314</v>
      </c>
      <c r="F70" s="231" t="s">
        <v>24</v>
      </c>
      <c r="G70" s="180"/>
      <c r="H70" s="232" t="s">
        <v>53</v>
      </c>
      <c r="I70" s="233"/>
      <c r="J70" s="234"/>
      <c r="K70" s="235"/>
    </row>
    <row r="71" spans="2:11">
      <c r="B71" s="192"/>
      <c r="C71" s="193"/>
      <c r="D71" s="283"/>
      <c r="E71" s="226" t="s">
        <v>271</v>
      </c>
      <c r="F71" s="187" t="s">
        <v>24</v>
      </c>
      <c r="G71" s="180"/>
      <c r="H71" s="215" t="s">
        <v>53</v>
      </c>
      <c r="I71" s="201"/>
      <c r="J71" s="197"/>
      <c r="K71" s="198"/>
    </row>
    <row r="72" spans="2:11" ht="26">
      <c r="B72" s="184" t="s">
        <v>361</v>
      </c>
      <c r="C72" s="185" t="s">
        <v>111</v>
      </c>
      <c r="D72" s="185" t="s">
        <v>114</v>
      </c>
      <c r="E72" s="194" t="s">
        <v>255</v>
      </c>
      <c r="F72" s="187" t="s">
        <v>24</v>
      </c>
      <c r="G72" s="180"/>
      <c r="H72" s="215" t="s">
        <v>53</v>
      </c>
      <c r="I72" s="201"/>
      <c r="J72" s="197"/>
      <c r="K72" s="198"/>
    </row>
    <row r="73" spans="2:11">
      <c r="B73" s="192"/>
      <c r="C73" s="193"/>
      <c r="D73" s="193"/>
      <c r="E73" s="194" t="s">
        <v>9</v>
      </c>
      <c r="F73" s="187" t="s">
        <v>24</v>
      </c>
      <c r="G73" s="180"/>
      <c r="H73" s="215" t="s">
        <v>53</v>
      </c>
      <c r="I73" s="201"/>
      <c r="J73" s="197"/>
      <c r="K73" s="198"/>
    </row>
    <row r="74" spans="2:11" ht="26">
      <c r="B74" s="192"/>
      <c r="C74" s="193"/>
      <c r="D74" s="193"/>
      <c r="E74" s="194" t="s">
        <v>272</v>
      </c>
      <c r="F74" s="187" t="s">
        <v>24</v>
      </c>
      <c r="G74" s="180"/>
      <c r="H74" s="215" t="s">
        <v>53</v>
      </c>
      <c r="I74" s="201"/>
      <c r="J74" s="197"/>
      <c r="K74" s="198"/>
    </row>
    <row r="75" spans="2:11">
      <c r="B75" s="192"/>
      <c r="C75" s="193"/>
      <c r="D75" s="193"/>
      <c r="E75" s="194" t="s">
        <v>273</v>
      </c>
      <c r="F75" s="187" t="s">
        <v>24</v>
      </c>
      <c r="G75" s="180"/>
      <c r="H75" s="215"/>
      <c r="I75" s="201" t="s">
        <v>322</v>
      </c>
      <c r="J75" s="197"/>
      <c r="K75" s="198"/>
    </row>
    <row r="76" spans="2:11">
      <c r="B76" s="192"/>
      <c r="C76" s="193"/>
      <c r="D76" s="193"/>
      <c r="E76" s="186" t="s">
        <v>274</v>
      </c>
      <c r="F76" s="187" t="s">
        <v>24</v>
      </c>
      <c r="G76" s="180"/>
      <c r="H76" s="215" t="s">
        <v>53</v>
      </c>
      <c r="I76" s="201"/>
      <c r="J76" s="197"/>
      <c r="K76" s="198"/>
    </row>
    <row r="77" spans="2:11" ht="91">
      <c r="B77" s="192"/>
      <c r="C77" s="193"/>
      <c r="D77" s="223"/>
      <c r="E77" s="194" t="s">
        <v>375</v>
      </c>
      <c r="F77" s="187" t="s">
        <v>24</v>
      </c>
      <c r="G77" s="180"/>
      <c r="H77" s="215" t="s">
        <v>53</v>
      </c>
      <c r="I77" s="201"/>
      <c r="J77" s="205"/>
      <c r="K77" s="206"/>
    </row>
    <row r="78" spans="2:11" ht="26">
      <c r="B78" s="192"/>
      <c r="C78" s="193"/>
      <c r="D78" s="223"/>
      <c r="E78" s="199" t="s">
        <v>360</v>
      </c>
      <c r="F78" s="187" t="s">
        <v>24</v>
      </c>
      <c r="G78" s="180"/>
      <c r="H78" s="236"/>
      <c r="I78" s="201" t="s">
        <v>53</v>
      </c>
      <c r="J78" s="197"/>
      <c r="K78" s="198"/>
    </row>
    <row r="79" spans="2:11" ht="26">
      <c r="B79" s="192"/>
      <c r="C79" s="193"/>
      <c r="D79" s="223"/>
      <c r="E79" s="199" t="s">
        <v>315</v>
      </c>
      <c r="F79" s="187" t="s">
        <v>24</v>
      </c>
      <c r="G79" s="180"/>
      <c r="H79" s="215"/>
      <c r="I79" s="201" t="s">
        <v>322</v>
      </c>
      <c r="J79" s="197"/>
      <c r="K79" s="198"/>
    </row>
    <row r="80" spans="2:11" ht="39">
      <c r="B80" s="192"/>
      <c r="C80" s="193"/>
      <c r="D80" s="223"/>
      <c r="E80" s="199" t="s">
        <v>316</v>
      </c>
      <c r="F80" s="187" t="s">
        <v>24</v>
      </c>
      <c r="G80" s="180"/>
      <c r="H80" s="215"/>
      <c r="I80" s="201" t="s">
        <v>53</v>
      </c>
      <c r="J80" s="197"/>
      <c r="K80" s="198"/>
    </row>
    <row r="81" spans="2:11" ht="26">
      <c r="B81" s="192"/>
      <c r="C81" s="193"/>
      <c r="D81" s="185" t="s">
        <v>115</v>
      </c>
      <c r="E81" s="199" t="s">
        <v>275</v>
      </c>
      <c r="F81" s="187" t="s">
        <v>24</v>
      </c>
      <c r="G81" s="180"/>
      <c r="H81" s="236"/>
      <c r="I81" s="201" t="s">
        <v>53</v>
      </c>
      <c r="J81" s="205"/>
      <c r="K81" s="206"/>
    </row>
    <row r="82" spans="2:11" ht="26">
      <c r="B82" s="192"/>
      <c r="C82" s="193"/>
      <c r="D82" s="193"/>
      <c r="E82" s="230" t="s">
        <v>276</v>
      </c>
      <c r="F82" s="187" t="s">
        <v>24</v>
      </c>
      <c r="G82" s="180"/>
      <c r="H82" s="236"/>
      <c r="I82" s="201" t="s">
        <v>53</v>
      </c>
      <c r="J82" s="197"/>
      <c r="K82" s="198"/>
    </row>
    <row r="83" spans="2:11">
      <c r="B83" s="227"/>
      <c r="C83" s="202"/>
      <c r="D83" s="185" t="s">
        <v>116</v>
      </c>
      <c r="E83" s="238" t="s">
        <v>34</v>
      </c>
      <c r="F83" s="187" t="s">
        <v>352</v>
      </c>
      <c r="G83" s="180"/>
      <c r="H83" s="239"/>
      <c r="I83" s="201" t="s">
        <v>53</v>
      </c>
      <c r="J83" s="197"/>
      <c r="K83" s="198"/>
    </row>
    <row r="84" spans="2:11" ht="26">
      <c r="B84" s="192" t="s">
        <v>362</v>
      </c>
      <c r="C84" s="193" t="s">
        <v>118</v>
      </c>
      <c r="D84" s="281" t="s">
        <v>119</v>
      </c>
      <c r="E84" s="226" t="s">
        <v>264</v>
      </c>
      <c r="F84" s="187" t="s">
        <v>24</v>
      </c>
      <c r="G84" s="180"/>
      <c r="H84" s="215" t="s">
        <v>53</v>
      </c>
      <c r="I84" s="201"/>
      <c r="J84" s="197"/>
      <c r="K84" s="198"/>
    </row>
    <row r="85" spans="2:11" ht="104">
      <c r="B85" s="192"/>
      <c r="C85" s="193"/>
      <c r="D85" s="283"/>
      <c r="E85" s="194" t="s">
        <v>358</v>
      </c>
      <c r="F85" s="187" t="s">
        <v>24</v>
      </c>
      <c r="G85" s="180"/>
      <c r="H85" s="215" t="s">
        <v>53</v>
      </c>
      <c r="I85" s="201"/>
      <c r="J85" s="197"/>
      <c r="K85" s="198"/>
    </row>
    <row r="86" spans="2:11">
      <c r="B86" s="192"/>
      <c r="C86" s="193"/>
      <c r="D86" s="281" t="s">
        <v>120</v>
      </c>
      <c r="E86" s="186" t="s">
        <v>80</v>
      </c>
      <c r="F86" s="187" t="s">
        <v>24</v>
      </c>
      <c r="G86" s="180"/>
      <c r="H86" s="220" t="s">
        <v>53</v>
      </c>
      <c r="I86" s="221"/>
      <c r="J86" s="197"/>
      <c r="K86" s="198"/>
    </row>
    <row r="87" spans="2:11">
      <c r="B87" s="192"/>
      <c r="C87" s="193"/>
      <c r="D87" s="282"/>
      <c r="E87" s="186" t="s">
        <v>277</v>
      </c>
      <c r="F87" s="187" t="s">
        <v>24</v>
      </c>
      <c r="G87" s="180"/>
      <c r="H87" s="220" t="s">
        <v>53</v>
      </c>
      <c r="I87" s="221"/>
      <c r="J87" s="197"/>
      <c r="K87" s="198"/>
    </row>
    <row r="88" spans="2:11">
      <c r="B88" s="192"/>
      <c r="C88" s="193"/>
      <c r="D88" s="283"/>
      <c r="E88" s="194" t="s">
        <v>278</v>
      </c>
      <c r="F88" s="187" t="s">
        <v>24</v>
      </c>
      <c r="G88" s="180"/>
      <c r="H88" s="215" t="s">
        <v>53</v>
      </c>
      <c r="I88" s="201"/>
      <c r="J88" s="197"/>
      <c r="K88" s="198"/>
    </row>
    <row r="89" spans="2:11">
      <c r="B89" s="192"/>
      <c r="C89" s="185" t="s">
        <v>105</v>
      </c>
      <c r="D89" s="281" t="s">
        <v>123</v>
      </c>
      <c r="E89" s="194" t="s">
        <v>85</v>
      </c>
      <c r="F89" s="187" t="s">
        <v>24</v>
      </c>
      <c r="G89" s="167"/>
      <c r="H89" s="215" t="s">
        <v>53</v>
      </c>
      <c r="I89" s="201"/>
      <c r="J89" s="197"/>
      <c r="K89" s="198"/>
    </row>
    <row r="90" spans="2:11">
      <c r="B90" s="192"/>
      <c r="C90" s="193"/>
      <c r="D90" s="283"/>
      <c r="E90" s="194" t="s">
        <v>279</v>
      </c>
      <c r="F90" s="187" t="s">
        <v>24</v>
      </c>
      <c r="G90" s="167"/>
      <c r="H90" s="215" t="s">
        <v>53</v>
      </c>
      <c r="I90" s="201"/>
      <c r="J90" s="197"/>
      <c r="K90" s="198"/>
    </row>
    <row r="91" spans="2:11" ht="26">
      <c r="B91" s="192"/>
      <c r="C91" s="193"/>
      <c r="D91" s="193" t="s">
        <v>124</v>
      </c>
      <c r="E91" s="186" t="s">
        <v>280</v>
      </c>
      <c r="F91" s="187" t="s">
        <v>24</v>
      </c>
      <c r="G91" s="180"/>
      <c r="H91" s="220" t="s">
        <v>53</v>
      </c>
      <c r="I91" s="221"/>
      <c r="J91" s="197"/>
      <c r="K91" s="198"/>
    </row>
    <row r="92" spans="2:11" ht="117">
      <c r="B92" s="192"/>
      <c r="C92" s="193"/>
      <c r="D92" s="193"/>
      <c r="E92" s="186" t="s">
        <v>372</v>
      </c>
      <c r="F92" s="187" t="s">
        <v>24</v>
      </c>
      <c r="G92" s="180"/>
      <c r="H92" s="220" t="s">
        <v>53</v>
      </c>
      <c r="I92" s="221"/>
      <c r="J92" s="197"/>
      <c r="K92" s="198"/>
    </row>
    <row r="93" spans="2:11" ht="26">
      <c r="B93" s="192"/>
      <c r="C93" s="185" t="s">
        <v>78</v>
      </c>
      <c r="D93" s="185" t="s">
        <v>125</v>
      </c>
      <c r="E93" s="194" t="s">
        <v>189</v>
      </c>
      <c r="F93" s="187" t="s">
        <v>24</v>
      </c>
      <c r="G93" s="180"/>
      <c r="H93" s="215" t="s">
        <v>53</v>
      </c>
      <c r="I93" s="201"/>
      <c r="J93" s="197"/>
      <c r="K93" s="198"/>
    </row>
    <row r="94" spans="2:11" ht="91">
      <c r="B94" s="192"/>
      <c r="C94" s="193"/>
      <c r="D94" s="193"/>
      <c r="E94" s="194" t="s">
        <v>373</v>
      </c>
      <c r="F94" s="187" t="s">
        <v>24</v>
      </c>
      <c r="G94" s="180"/>
      <c r="H94" s="215" t="s">
        <v>53</v>
      </c>
      <c r="I94" s="233"/>
      <c r="J94" s="197"/>
      <c r="K94" s="198"/>
    </row>
    <row r="95" spans="2:11" ht="26">
      <c r="B95" s="192"/>
      <c r="C95" s="204" t="s">
        <v>127</v>
      </c>
      <c r="D95" s="204" t="s">
        <v>127</v>
      </c>
      <c r="E95" s="199" t="s">
        <v>299</v>
      </c>
      <c r="F95" s="187" t="s">
        <v>24</v>
      </c>
      <c r="G95" s="167"/>
      <c r="H95" s="232" t="s">
        <v>53</v>
      </c>
      <c r="I95" s="233"/>
      <c r="J95" s="197"/>
      <c r="K95" s="198"/>
    </row>
    <row r="96" spans="2:11" ht="65">
      <c r="B96" s="192"/>
      <c r="C96" s="204" t="s">
        <v>363</v>
      </c>
      <c r="D96" s="204" t="s">
        <v>129</v>
      </c>
      <c r="E96" s="194" t="s">
        <v>374</v>
      </c>
      <c r="F96" s="187" t="s">
        <v>24</v>
      </c>
      <c r="G96" s="180"/>
      <c r="H96" s="232" t="s">
        <v>53</v>
      </c>
      <c r="I96" s="201"/>
      <c r="J96" s="197"/>
      <c r="K96" s="198"/>
    </row>
    <row r="97" spans="2:12" ht="26">
      <c r="B97" s="184" t="s">
        <v>52</v>
      </c>
      <c r="C97" s="185" t="s">
        <v>131</v>
      </c>
      <c r="D97" s="185" t="s">
        <v>95</v>
      </c>
      <c r="E97" s="194" t="s">
        <v>254</v>
      </c>
      <c r="F97" s="187" t="s">
        <v>24</v>
      </c>
      <c r="G97" s="180"/>
      <c r="H97" s="215"/>
      <c r="I97" s="201" t="s">
        <v>283</v>
      </c>
      <c r="J97" s="197"/>
      <c r="K97" s="198"/>
    </row>
    <row r="98" spans="2:12" ht="78">
      <c r="B98" s="192"/>
      <c r="C98" s="193"/>
      <c r="D98" s="241"/>
      <c r="E98" s="186" t="s">
        <v>318</v>
      </c>
      <c r="F98" s="187" t="s">
        <v>24</v>
      </c>
      <c r="G98" s="237"/>
      <c r="H98" s="215"/>
      <c r="I98" s="201" t="s">
        <v>322</v>
      </c>
      <c r="J98" s="205"/>
      <c r="K98" s="206"/>
    </row>
    <row r="99" spans="2:12" ht="65">
      <c r="B99" s="192"/>
      <c r="C99" s="193"/>
      <c r="D99" s="242"/>
      <c r="E99" s="186" t="s">
        <v>295</v>
      </c>
      <c r="F99" s="187" t="s">
        <v>24</v>
      </c>
      <c r="G99" s="237"/>
      <c r="H99" s="232"/>
      <c r="I99" s="201" t="s">
        <v>322</v>
      </c>
      <c r="J99" s="205"/>
      <c r="K99" s="206"/>
      <c r="L99" s="203"/>
    </row>
    <row r="100" spans="2:12" ht="26.5" thickBot="1">
      <c r="B100" s="243"/>
      <c r="C100" s="244"/>
      <c r="D100" s="245" t="s">
        <v>63</v>
      </c>
      <c r="E100" s="245" t="s">
        <v>300</v>
      </c>
      <c r="F100" s="246" t="s">
        <v>24</v>
      </c>
      <c r="G100" s="180"/>
      <c r="H100" s="247"/>
      <c r="I100" s="248" t="s">
        <v>53</v>
      </c>
      <c r="J100" s="249"/>
      <c r="K100" s="250"/>
    </row>
  </sheetData>
  <autoFilter ref="H6:I96" xr:uid="{00000000-0009-0000-0000-000000000000}"/>
  <mergeCells count="13">
    <mergeCell ref="D86:D88"/>
    <mergeCell ref="D89:D90"/>
    <mergeCell ref="J3:K3"/>
    <mergeCell ref="B4:D4"/>
    <mergeCell ref="J4:K4"/>
    <mergeCell ref="D40:D41"/>
    <mergeCell ref="D84:D85"/>
    <mergeCell ref="H3:H5"/>
    <mergeCell ref="I3:I5"/>
    <mergeCell ref="E4:E5"/>
    <mergeCell ref="F4:F5"/>
    <mergeCell ref="B3:F3"/>
    <mergeCell ref="D70:D71"/>
  </mergeCells>
  <phoneticPr fontId="3"/>
  <conditionalFormatting sqref="E7:F7">
    <cfRule type="duplicateValues" dxfId="1" priority="1"/>
  </conditionalFormatting>
  <pageMargins left="0.70866141732283472" right="0.70866141732283472" top="0.74803149606299213" bottom="0.74803149606299213" header="0.31496062992125984" footer="0.31496062992125984"/>
  <pageSetup paperSize="8" scale="51" fitToHeight="0" orientation="portrait" r:id="rId1"/>
  <rowBreaks count="1" manualBreakCount="1">
    <brk id="44"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112"/>
  <sheetViews>
    <sheetView showGridLines="0" topLeftCell="C13" zoomScale="85" zoomScaleNormal="85" workbookViewId="0">
      <selection activeCell="F12" sqref="F12"/>
    </sheetView>
  </sheetViews>
  <sheetFormatPr defaultColWidth="9" defaultRowHeight="18"/>
  <cols>
    <col min="1" max="1" width="3" style="1" customWidth="1"/>
    <col min="2" max="4" width="15" style="2" customWidth="1"/>
    <col min="5" max="6" width="50" style="2" customWidth="1"/>
    <col min="7" max="7" width="1" style="2" customWidth="1"/>
    <col min="8" max="10" width="8" style="3" customWidth="1"/>
    <col min="11" max="11" width="9" style="4"/>
    <col min="12" max="12" width="50" style="4" customWidth="1"/>
    <col min="13" max="13" width="4.9140625" style="4" customWidth="1"/>
    <col min="14" max="14" width="45" style="1" customWidth="1"/>
    <col min="15" max="16384" width="9" style="1"/>
  </cols>
  <sheetData>
    <row r="1" spans="2:14" ht="27" customHeight="1">
      <c r="B1" s="7" t="s">
        <v>234</v>
      </c>
      <c r="H1" s="1"/>
      <c r="I1" s="1"/>
    </row>
    <row r="2" spans="2:14" ht="27" customHeight="1">
      <c r="B2" s="8" t="s">
        <v>7</v>
      </c>
      <c r="H2" s="82"/>
      <c r="I2" s="82"/>
    </row>
    <row r="3" spans="2:14" ht="27" customHeight="1">
      <c r="B3" s="302" t="s">
        <v>14</v>
      </c>
      <c r="C3" s="302"/>
      <c r="D3" s="302"/>
      <c r="E3" s="302"/>
      <c r="F3" s="302"/>
      <c r="G3" s="302"/>
      <c r="H3" s="82"/>
      <c r="I3" s="82"/>
    </row>
    <row r="4" spans="2:14" ht="27" customHeight="1">
      <c r="B4" s="302"/>
      <c r="C4" s="302"/>
      <c r="D4" s="302"/>
      <c r="E4" s="302"/>
      <c r="F4" s="302"/>
      <c r="G4" s="302"/>
      <c r="H4" s="82"/>
      <c r="I4" s="82"/>
    </row>
    <row r="5" spans="2:14" ht="27" customHeight="1">
      <c r="B5" s="302"/>
      <c r="C5" s="302"/>
      <c r="D5" s="302"/>
      <c r="E5" s="302"/>
      <c r="F5" s="302"/>
      <c r="G5" s="302"/>
      <c r="H5" s="82"/>
      <c r="I5" s="82"/>
    </row>
    <row r="6" spans="2:14" ht="55.5" customHeight="1">
      <c r="B6" s="8"/>
      <c r="H6" s="310" t="s">
        <v>138</v>
      </c>
      <c r="I6" s="310"/>
      <c r="J6" s="310"/>
      <c r="K6" s="310"/>
      <c r="L6" s="310"/>
      <c r="M6" s="83"/>
      <c r="N6" s="162"/>
    </row>
    <row r="7" spans="2:14" ht="24" customHeight="1">
      <c r="B7" s="311" t="s">
        <v>11</v>
      </c>
      <c r="C7" s="311"/>
      <c r="D7" s="311"/>
      <c r="E7" s="311"/>
      <c r="F7" s="311"/>
      <c r="G7" s="76"/>
      <c r="H7" s="303" t="s">
        <v>10</v>
      </c>
      <c r="I7" s="305" t="s">
        <v>32</v>
      </c>
      <c r="J7" s="308" t="s">
        <v>2</v>
      </c>
      <c r="K7" s="312" t="s">
        <v>15</v>
      </c>
      <c r="L7" s="313"/>
      <c r="M7" s="157"/>
      <c r="N7" s="319" t="s">
        <v>17</v>
      </c>
    </row>
    <row r="8" spans="2:14" ht="22.25" customHeight="1">
      <c r="B8" s="314" t="s">
        <v>21</v>
      </c>
      <c r="C8" s="315"/>
      <c r="D8" s="316"/>
      <c r="E8" s="321" t="s">
        <v>69</v>
      </c>
      <c r="F8" s="322" t="s">
        <v>132</v>
      </c>
      <c r="G8" s="77"/>
      <c r="H8" s="303"/>
      <c r="I8" s="306"/>
      <c r="J8" s="308"/>
      <c r="K8" s="317" t="s">
        <v>134</v>
      </c>
      <c r="L8" s="318"/>
      <c r="M8" s="158"/>
      <c r="N8" s="320"/>
    </row>
    <row r="9" spans="2:14" ht="52.5" customHeight="1">
      <c r="B9" s="324" t="s">
        <v>13</v>
      </c>
      <c r="C9" s="326" t="s">
        <v>23</v>
      </c>
      <c r="D9" s="326" t="s">
        <v>27</v>
      </c>
      <c r="E9" s="321"/>
      <c r="F9" s="323"/>
      <c r="G9" s="78"/>
      <c r="H9" s="303"/>
      <c r="I9" s="306"/>
      <c r="J9" s="308"/>
      <c r="K9" s="317" t="s">
        <v>31</v>
      </c>
      <c r="L9" s="330"/>
      <c r="M9" s="159"/>
      <c r="N9" s="328" t="s">
        <v>136</v>
      </c>
    </row>
    <row r="10" spans="2:14" ht="66" customHeight="1">
      <c r="B10" s="325"/>
      <c r="C10" s="327"/>
      <c r="D10" s="327"/>
      <c r="E10" s="321"/>
      <c r="F10" s="323"/>
      <c r="G10" s="78"/>
      <c r="H10" s="304"/>
      <c r="I10" s="307"/>
      <c r="J10" s="309"/>
      <c r="K10" s="110" t="s">
        <v>29</v>
      </c>
      <c r="L10" s="122" t="s">
        <v>66</v>
      </c>
      <c r="M10" s="160"/>
      <c r="N10" s="329"/>
    </row>
    <row r="11" spans="2:14">
      <c r="B11" s="9" t="s">
        <v>8</v>
      </c>
      <c r="C11" s="26"/>
      <c r="D11" s="26"/>
      <c r="E11" s="26"/>
      <c r="F11" s="68"/>
      <c r="G11" s="79"/>
      <c r="H11" s="84"/>
      <c r="I11" s="26"/>
      <c r="J11" s="26"/>
      <c r="K11" s="111" t="s">
        <v>25</v>
      </c>
      <c r="L11" s="123"/>
    </row>
    <row r="12" spans="2:14" ht="144">
      <c r="B12" s="10" t="s">
        <v>30</v>
      </c>
      <c r="C12" s="27" t="s">
        <v>33</v>
      </c>
      <c r="D12" s="27" t="s">
        <v>35</v>
      </c>
      <c r="E12" s="48" t="s">
        <v>26</v>
      </c>
      <c r="F12" s="69" t="s">
        <v>282</v>
      </c>
      <c r="G12" s="79"/>
      <c r="H12" s="85" t="s">
        <v>53</v>
      </c>
      <c r="I12" s="100"/>
      <c r="J12" s="144"/>
      <c r="K12" s="112"/>
      <c r="L12" s="124"/>
    </row>
    <row r="13" spans="2:14" ht="90">
      <c r="B13" s="11"/>
      <c r="C13" s="28"/>
      <c r="D13" s="27" t="s">
        <v>37</v>
      </c>
      <c r="E13" s="51" t="s">
        <v>40</v>
      </c>
      <c r="F13" s="69" t="s">
        <v>235</v>
      </c>
      <c r="G13" s="79"/>
      <c r="H13" s="86" t="s">
        <v>53</v>
      </c>
      <c r="I13" s="101"/>
      <c r="J13" s="145"/>
      <c r="K13" s="113"/>
      <c r="L13" s="125"/>
    </row>
    <row r="14" spans="2:14" ht="90">
      <c r="B14" s="11"/>
      <c r="C14" s="28"/>
      <c r="D14" s="27" t="s">
        <v>44</v>
      </c>
      <c r="E14" s="52" t="s">
        <v>5</v>
      </c>
      <c r="F14" s="69" t="s">
        <v>236</v>
      </c>
      <c r="G14" s="79"/>
      <c r="H14" s="86"/>
      <c r="I14" s="101" t="s">
        <v>53</v>
      </c>
      <c r="J14" s="145"/>
      <c r="K14" s="113"/>
      <c r="L14" s="125"/>
    </row>
    <row r="15" spans="2:14" ht="90">
      <c r="B15" s="11"/>
      <c r="C15" s="28"/>
      <c r="D15" s="28"/>
      <c r="E15" s="51" t="s">
        <v>47</v>
      </c>
      <c r="F15" s="69" t="s">
        <v>237</v>
      </c>
      <c r="G15" s="79"/>
      <c r="H15" s="87" t="s">
        <v>53</v>
      </c>
      <c r="I15" s="102"/>
      <c r="J15" s="146"/>
      <c r="K15" s="113"/>
      <c r="L15" s="125"/>
      <c r="M15" s="2"/>
    </row>
    <row r="16" spans="2:14" ht="54">
      <c r="B16" s="11"/>
      <c r="C16" s="28"/>
      <c r="D16" s="29"/>
      <c r="E16" s="51" t="s">
        <v>144</v>
      </c>
      <c r="F16" s="69" t="s">
        <v>24</v>
      </c>
      <c r="G16" s="79"/>
      <c r="H16" s="87" t="s">
        <v>53</v>
      </c>
      <c r="I16" s="102"/>
      <c r="J16" s="146"/>
      <c r="K16" s="113"/>
      <c r="L16" s="125"/>
    </row>
    <row r="17" spans="2:13" ht="36">
      <c r="B17" s="11"/>
      <c r="C17" s="29"/>
      <c r="D17" s="29" t="s">
        <v>28</v>
      </c>
      <c r="E17" s="51" t="s">
        <v>188</v>
      </c>
      <c r="F17" s="69" t="s">
        <v>207</v>
      </c>
      <c r="G17" s="79"/>
      <c r="H17" s="87" t="s">
        <v>53</v>
      </c>
      <c r="I17" s="102"/>
      <c r="J17" s="146"/>
      <c r="K17" s="113"/>
      <c r="L17" s="125"/>
    </row>
    <row r="18" spans="2:13" ht="54">
      <c r="B18" s="11"/>
      <c r="C18" s="27" t="s">
        <v>36</v>
      </c>
      <c r="D18" s="30" t="s">
        <v>18</v>
      </c>
      <c r="E18" s="51" t="s">
        <v>190</v>
      </c>
      <c r="F18" s="69" t="s">
        <v>46</v>
      </c>
      <c r="G18" s="79"/>
      <c r="H18" s="88"/>
      <c r="I18" s="102" t="s">
        <v>53</v>
      </c>
      <c r="J18" s="146"/>
      <c r="K18" s="114"/>
      <c r="L18" s="125"/>
    </row>
    <row r="19" spans="2:13" ht="54">
      <c r="B19" s="11"/>
      <c r="C19" s="29"/>
      <c r="D19" s="30" t="s">
        <v>50</v>
      </c>
      <c r="E19" s="51" t="s">
        <v>191</v>
      </c>
      <c r="F19" s="69" t="s">
        <v>208</v>
      </c>
      <c r="G19" s="79"/>
      <c r="H19" s="88"/>
      <c r="I19" s="102" t="s">
        <v>53</v>
      </c>
      <c r="J19" s="146"/>
      <c r="K19" s="115"/>
      <c r="L19" s="126"/>
    </row>
    <row r="20" spans="2:13" ht="90">
      <c r="B20" s="11"/>
      <c r="C20" s="27" t="s">
        <v>49</v>
      </c>
      <c r="D20" s="131" t="s">
        <v>51</v>
      </c>
      <c r="E20" s="51" t="s">
        <v>193</v>
      </c>
      <c r="F20" s="69" t="s">
        <v>24</v>
      </c>
      <c r="G20" s="79"/>
      <c r="H20" s="87" t="s">
        <v>53</v>
      </c>
      <c r="I20" s="102"/>
      <c r="J20" s="146"/>
      <c r="K20" s="116"/>
      <c r="L20" s="125"/>
      <c r="M20" s="2"/>
    </row>
    <row r="21" spans="2:13" ht="108">
      <c r="B21" s="11"/>
      <c r="C21" s="29"/>
      <c r="D21" s="30" t="s">
        <v>57</v>
      </c>
      <c r="E21" s="51" t="s">
        <v>58</v>
      </c>
      <c r="F21" s="69" t="s">
        <v>92</v>
      </c>
      <c r="G21" s="79"/>
      <c r="H21" s="89"/>
      <c r="I21" s="103"/>
      <c r="J21" s="147" t="s">
        <v>53</v>
      </c>
      <c r="K21" s="113"/>
      <c r="L21" s="125"/>
      <c r="M21" s="2"/>
    </row>
    <row r="22" spans="2:13" ht="72">
      <c r="B22" s="11"/>
      <c r="C22" s="27" t="s">
        <v>19</v>
      </c>
      <c r="D22" s="30" t="s">
        <v>60</v>
      </c>
      <c r="E22" s="51" t="s">
        <v>61</v>
      </c>
      <c r="F22" s="69" t="s">
        <v>209</v>
      </c>
      <c r="G22" s="79"/>
      <c r="H22" s="86"/>
      <c r="I22" s="101" t="s">
        <v>53</v>
      </c>
      <c r="J22" s="148"/>
      <c r="K22" s="116"/>
      <c r="L22" s="126"/>
      <c r="M22" s="161"/>
    </row>
    <row r="23" spans="2:13" ht="126">
      <c r="B23" s="11"/>
      <c r="C23" s="28"/>
      <c r="D23" s="30" t="s">
        <v>39</v>
      </c>
      <c r="E23" s="51" t="s">
        <v>38</v>
      </c>
      <c r="F23" s="69" t="s">
        <v>77</v>
      </c>
      <c r="G23" s="79"/>
      <c r="H23" s="87" t="s">
        <v>53</v>
      </c>
      <c r="I23" s="102"/>
      <c r="J23" s="146"/>
      <c r="K23" s="113"/>
      <c r="L23" s="125"/>
    </row>
    <row r="24" spans="2:13" ht="54">
      <c r="B24" s="11"/>
      <c r="C24" s="28"/>
      <c r="D24" s="28" t="s">
        <v>45</v>
      </c>
      <c r="E24" s="51" t="s">
        <v>195</v>
      </c>
      <c r="F24" s="69" t="s">
        <v>24</v>
      </c>
      <c r="G24" s="79"/>
      <c r="H24" s="87" t="s">
        <v>53</v>
      </c>
      <c r="I24" s="102"/>
      <c r="J24" s="146"/>
      <c r="K24" s="113"/>
      <c r="L24" s="125"/>
    </row>
    <row r="25" spans="2:13" ht="36">
      <c r="B25" s="11"/>
      <c r="C25" s="28"/>
      <c r="D25" s="27" t="s">
        <v>64</v>
      </c>
      <c r="E25" s="48" t="s">
        <v>196</v>
      </c>
      <c r="F25" s="69" t="s">
        <v>24</v>
      </c>
      <c r="G25" s="79"/>
      <c r="H25" s="87" t="s">
        <v>53</v>
      </c>
      <c r="I25" s="102"/>
      <c r="J25" s="146"/>
      <c r="K25" s="113"/>
      <c r="L25" s="125"/>
    </row>
    <row r="26" spans="2:13" ht="108">
      <c r="B26" s="11"/>
      <c r="C26" s="28"/>
      <c r="D26" s="27" t="s">
        <v>65</v>
      </c>
      <c r="E26" s="51" t="s">
        <v>68</v>
      </c>
      <c r="F26" s="69" t="s">
        <v>24</v>
      </c>
      <c r="G26" s="79"/>
      <c r="H26" s="87" t="s">
        <v>53</v>
      </c>
      <c r="I26" s="102"/>
      <c r="J26" s="146"/>
      <c r="K26" s="113"/>
      <c r="L26" s="125"/>
    </row>
    <row r="27" spans="2:13" ht="90">
      <c r="B27" s="11"/>
      <c r="C27" s="28"/>
      <c r="D27" s="29"/>
      <c r="E27" s="51" t="s">
        <v>194</v>
      </c>
      <c r="F27" s="69" t="s">
        <v>24</v>
      </c>
      <c r="G27" s="79"/>
      <c r="H27" s="86" t="s">
        <v>53</v>
      </c>
      <c r="I27" s="101"/>
      <c r="J27" s="146"/>
      <c r="K27" s="113"/>
      <c r="L27" s="125"/>
    </row>
    <row r="28" spans="2:13" ht="54">
      <c r="B28" s="11"/>
      <c r="C28" s="28"/>
      <c r="D28" s="30" t="s">
        <v>0</v>
      </c>
      <c r="E28" s="51" t="s">
        <v>122</v>
      </c>
      <c r="F28" s="69" t="s">
        <v>24</v>
      </c>
      <c r="G28" s="79"/>
      <c r="H28" s="86" t="s">
        <v>53</v>
      </c>
      <c r="I28" s="101"/>
      <c r="J28" s="146"/>
      <c r="K28" s="113"/>
      <c r="L28" s="125"/>
    </row>
    <row r="29" spans="2:13" s="4" customFormat="1" ht="90">
      <c r="B29" s="11"/>
      <c r="C29" s="27" t="s">
        <v>67</v>
      </c>
      <c r="D29" s="28"/>
      <c r="E29" s="53" t="s">
        <v>151</v>
      </c>
      <c r="F29" s="69" t="s">
        <v>24</v>
      </c>
      <c r="G29" s="79"/>
      <c r="H29" s="87"/>
      <c r="I29" s="102"/>
      <c r="J29" s="147" t="s">
        <v>53</v>
      </c>
      <c r="K29" s="116"/>
      <c r="L29" s="125"/>
    </row>
    <row r="30" spans="2:13" ht="90">
      <c r="B30" s="11"/>
      <c r="C30" s="27" t="s">
        <v>70</v>
      </c>
      <c r="D30" s="30" t="s">
        <v>12</v>
      </c>
      <c r="E30" s="51" t="s">
        <v>197</v>
      </c>
      <c r="F30" s="69" t="s">
        <v>24</v>
      </c>
      <c r="G30" s="79"/>
      <c r="H30" s="86" t="s">
        <v>53</v>
      </c>
      <c r="I30" s="101"/>
      <c r="J30" s="146"/>
      <c r="K30" s="113"/>
      <c r="L30" s="125"/>
    </row>
    <row r="31" spans="2:13" ht="90">
      <c r="B31" s="11"/>
      <c r="C31" s="28"/>
      <c r="D31" s="30" t="s">
        <v>71</v>
      </c>
      <c r="E31" s="51" t="s">
        <v>148</v>
      </c>
      <c r="F31" s="69" t="s">
        <v>24</v>
      </c>
      <c r="G31" s="79"/>
      <c r="H31" s="86"/>
      <c r="I31" s="101" t="s">
        <v>53</v>
      </c>
      <c r="J31" s="146"/>
      <c r="K31" s="113"/>
      <c r="L31" s="125"/>
    </row>
    <row r="32" spans="2:13" ht="54">
      <c r="B32" s="11"/>
      <c r="C32" s="29"/>
      <c r="D32" s="30" t="s">
        <v>74</v>
      </c>
      <c r="E32" s="51" t="s">
        <v>59</v>
      </c>
      <c r="F32" s="69" t="s">
        <v>24</v>
      </c>
      <c r="G32" s="79"/>
      <c r="H32" s="87" t="s">
        <v>53</v>
      </c>
      <c r="I32" s="102"/>
      <c r="J32" s="148"/>
      <c r="K32" s="113"/>
      <c r="L32" s="125"/>
    </row>
    <row r="33" spans="2:13" ht="72">
      <c r="B33" s="11"/>
      <c r="C33" s="27" t="s">
        <v>55</v>
      </c>
      <c r="D33" s="30" t="s">
        <v>43</v>
      </c>
      <c r="E33" s="51" t="s">
        <v>200</v>
      </c>
      <c r="F33" s="69" t="s">
        <v>24</v>
      </c>
      <c r="G33" s="79"/>
      <c r="H33" s="86" t="s">
        <v>53</v>
      </c>
      <c r="I33" s="101"/>
      <c r="J33" s="146"/>
      <c r="K33" s="113"/>
      <c r="L33" s="125"/>
      <c r="M33" s="2"/>
    </row>
    <row r="34" spans="2:13" ht="90">
      <c r="B34" s="11"/>
      <c r="C34" s="28"/>
      <c r="D34" s="30" t="s">
        <v>56</v>
      </c>
      <c r="E34" s="51" t="s">
        <v>184</v>
      </c>
      <c r="F34" s="69" t="s">
        <v>24</v>
      </c>
      <c r="G34" s="79"/>
      <c r="H34" s="90"/>
      <c r="I34" s="102" t="s">
        <v>53</v>
      </c>
      <c r="J34" s="146"/>
      <c r="K34" s="113"/>
      <c r="L34" s="125"/>
    </row>
    <row r="35" spans="2:13" ht="36">
      <c r="B35" s="11"/>
      <c r="C35" s="29"/>
      <c r="D35" s="30" t="s">
        <v>73</v>
      </c>
      <c r="E35" s="51" t="s">
        <v>201</v>
      </c>
      <c r="F35" s="69" t="s">
        <v>24</v>
      </c>
      <c r="G35" s="79"/>
      <c r="H35" s="87" t="s">
        <v>53</v>
      </c>
      <c r="I35" s="102"/>
      <c r="J35" s="146"/>
      <c r="K35" s="113"/>
      <c r="L35" s="125"/>
    </row>
    <row r="36" spans="2:13" ht="72">
      <c r="B36" s="11"/>
      <c r="C36" s="29" t="s">
        <v>75</v>
      </c>
      <c r="D36" s="30" t="s">
        <v>24</v>
      </c>
      <c r="E36" s="51" t="s">
        <v>76</v>
      </c>
      <c r="F36" s="69" t="s">
        <v>161</v>
      </c>
      <c r="G36" s="79"/>
      <c r="H36" s="87" t="s">
        <v>53</v>
      </c>
      <c r="I36" s="103"/>
      <c r="J36" s="147"/>
      <c r="K36" s="113"/>
      <c r="L36" s="125"/>
    </row>
    <row r="37" spans="2:13" ht="90">
      <c r="B37" s="11"/>
      <c r="C37" s="29" t="s">
        <v>78</v>
      </c>
      <c r="D37" s="30" t="s">
        <v>24</v>
      </c>
      <c r="E37" s="51" t="s">
        <v>54</v>
      </c>
      <c r="F37" s="69" t="s">
        <v>210</v>
      </c>
      <c r="G37" s="79"/>
      <c r="H37" s="87" t="s">
        <v>53</v>
      </c>
      <c r="I37" s="102"/>
      <c r="J37" s="148"/>
      <c r="K37" s="113"/>
      <c r="L37" s="125"/>
    </row>
    <row r="38" spans="2:13" ht="72">
      <c r="B38" s="11"/>
      <c r="C38" s="30" t="s">
        <v>1</v>
      </c>
      <c r="D38" s="30" t="s">
        <v>24</v>
      </c>
      <c r="E38" s="51" t="s">
        <v>42</v>
      </c>
      <c r="F38" s="69" t="s">
        <v>24</v>
      </c>
      <c r="G38" s="79"/>
      <c r="H38" s="87" t="s">
        <v>53</v>
      </c>
      <c r="I38" s="102"/>
      <c r="J38" s="146"/>
      <c r="K38" s="113"/>
      <c r="L38" s="126"/>
      <c r="M38" s="161"/>
    </row>
    <row r="39" spans="2:13" ht="54">
      <c r="B39" s="10" t="s">
        <v>79</v>
      </c>
      <c r="C39" s="27" t="s">
        <v>82</v>
      </c>
      <c r="D39" s="30" t="s">
        <v>84</v>
      </c>
      <c r="E39" s="51" t="s">
        <v>211</v>
      </c>
      <c r="F39" s="69" t="s">
        <v>22</v>
      </c>
      <c r="G39" s="79"/>
      <c r="H39" s="87" t="s">
        <v>53</v>
      </c>
      <c r="I39" s="102"/>
      <c r="J39" s="146"/>
      <c r="K39" s="113"/>
      <c r="L39" s="125"/>
    </row>
    <row r="40" spans="2:13" ht="54">
      <c r="B40" s="11"/>
      <c r="C40" s="28"/>
      <c r="D40" s="27" t="s">
        <v>86</v>
      </c>
      <c r="E40" s="53" t="s">
        <v>206</v>
      </c>
      <c r="F40" s="69" t="s">
        <v>24</v>
      </c>
      <c r="G40" s="79"/>
      <c r="H40" s="87" t="s">
        <v>53</v>
      </c>
      <c r="I40" s="102"/>
      <c r="J40" s="146"/>
      <c r="K40" s="113"/>
      <c r="L40" s="125"/>
    </row>
    <row r="41" spans="2:13" ht="54">
      <c r="B41" s="11"/>
      <c r="C41" s="28"/>
      <c r="D41" s="27" t="s">
        <v>87</v>
      </c>
      <c r="E41" s="52" t="s">
        <v>88</v>
      </c>
      <c r="F41" s="69" t="s">
        <v>212</v>
      </c>
      <c r="G41" s="79"/>
      <c r="H41" s="87" t="s">
        <v>53</v>
      </c>
      <c r="I41" s="102"/>
      <c r="J41" s="146"/>
      <c r="K41" s="116"/>
      <c r="L41" s="125"/>
    </row>
    <row r="42" spans="2:13" ht="54">
      <c r="B42" s="11"/>
      <c r="C42" s="28"/>
      <c r="D42" s="27" t="s">
        <v>90</v>
      </c>
      <c r="E42" s="54" t="s">
        <v>202</v>
      </c>
      <c r="F42" s="69" t="s">
        <v>24</v>
      </c>
      <c r="G42" s="79"/>
      <c r="H42" s="87" t="s">
        <v>53</v>
      </c>
      <c r="I42" s="102"/>
      <c r="J42" s="146"/>
      <c r="K42" s="114"/>
      <c r="L42" s="125"/>
    </row>
    <row r="43" spans="2:13" ht="54">
      <c r="B43" s="11"/>
      <c r="C43" s="28"/>
      <c r="D43" s="28"/>
      <c r="E43" s="54" t="s">
        <v>203</v>
      </c>
      <c r="F43" s="69" t="s">
        <v>24</v>
      </c>
      <c r="G43" s="79"/>
      <c r="H43" s="87" t="s">
        <v>53</v>
      </c>
      <c r="I43" s="102"/>
      <c r="J43" s="146"/>
      <c r="K43" s="117"/>
      <c r="L43" s="126"/>
      <c r="M43" s="161"/>
    </row>
    <row r="44" spans="2:13" ht="54">
      <c r="B44" s="11"/>
      <c r="C44" s="27" t="s">
        <v>48</v>
      </c>
      <c r="D44" s="27" t="s">
        <v>84</v>
      </c>
      <c r="E44" s="55" t="s">
        <v>91</v>
      </c>
      <c r="F44" s="69" t="s">
        <v>214</v>
      </c>
      <c r="G44" s="79"/>
      <c r="H44" s="87" t="s">
        <v>53</v>
      </c>
      <c r="I44" s="102"/>
      <c r="J44" s="146"/>
      <c r="K44" s="113"/>
      <c r="L44" s="125"/>
    </row>
    <row r="45" spans="2:13" ht="144">
      <c r="B45" s="11"/>
      <c r="C45" s="28"/>
      <c r="D45" s="132" t="s">
        <v>86</v>
      </c>
      <c r="E45" s="133" t="s">
        <v>93</v>
      </c>
      <c r="F45" s="69" t="s">
        <v>216</v>
      </c>
      <c r="G45" s="79"/>
      <c r="H45" s="87" t="s">
        <v>53</v>
      </c>
      <c r="I45" s="104"/>
      <c r="J45" s="146"/>
      <c r="K45" s="117"/>
      <c r="L45" s="126"/>
      <c r="M45" s="161"/>
    </row>
    <row r="46" spans="2:13" ht="54">
      <c r="B46" s="11"/>
      <c r="C46" s="28"/>
      <c r="D46" s="27" t="s">
        <v>94</v>
      </c>
      <c r="E46" s="55" t="s">
        <v>204</v>
      </c>
      <c r="F46" s="69" t="s">
        <v>217</v>
      </c>
      <c r="G46" s="79"/>
      <c r="H46" s="87" t="s">
        <v>53</v>
      </c>
      <c r="I46" s="102"/>
      <c r="J46" s="146"/>
      <c r="K46" s="113"/>
      <c r="L46" s="125"/>
    </row>
    <row r="47" spans="2:13">
      <c r="B47" s="9" t="s">
        <v>97</v>
      </c>
      <c r="C47" s="26"/>
      <c r="D47" s="26"/>
      <c r="E47" s="56"/>
      <c r="F47" s="70"/>
      <c r="G47" s="79"/>
      <c r="H47" s="91"/>
      <c r="I47" s="105"/>
      <c r="J47" s="105"/>
      <c r="K47" s="118"/>
      <c r="L47" s="127"/>
    </row>
    <row r="48" spans="2:13" ht="54">
      <c r="B48" s="12" t="s">
        <v>98</v>
      </c>
      <c r="C48" s="31" t="s">
        <v>99</v>
      </c>
      <c r="D48" s="31" t="s">
        <v>100</v>
      </c>
      <c r="E48" s="57" t="s">
        <v>139</v>
      </c>
      <c r="F48" s="71" t="s">
        <v>24</v>
      </c>
      <c r="G48" s="79"/>
      <c r="H48" s="92" t="s">
        <v>53</v>
      </c>
      <c r="I48" s="102"/>
      <c r="J48" s="146"/>
      <c r="K48" s="113"/>
      <c r="L48" s="125"/>
    </row>
    <row r="49" spans="2:13" ht="54">
      <c r="B49" s="13"/>
      <c r="C49" s="32"/>
      <c r="D49" s="32"/>
      <c r="E49" s="58" t="s">
        <v>140</v>
      </c>
      <c r="F49" s="71" t="s">
        <v>24</v>
      </c>
      <c r="G49" s="79"/>
      <c r="H49" s="92" t="s">
        <v>53</v>
      </c>
      <c r="I49" s="102"/>
      <c r="J49" s="146"/>
      <c r="K49" s="113"/>
      <c r="L49" s="125"/>
    </row>
    <row r="50" spans="2:13" ht="36">
      <c r="B50" s="13"/>
      <c r="C50" s="32"/>
      <c r="D50" s="32"/>
      <c r="E50" s="58" t="s">
        <v>4</v>
      </c>
      <c r="F50" s="71" t="s">
        <v>24</v>
      </c>
      <c r="G50" s="79"/>
      <c r="H50" s="92" t="s">
        <v>53</v>
      </c>
      <c r="I50" s="102"/>
      <c r="J50" s="146"/>
      <c r="K50" s="112"/>
      <c r="L50" s="124"/>
    </row>
    <row r="51" spans="2:13" ht="54">
      <c r="B51" s="13"/>
      <c r="C51" s="32"/>
      <c r="D51" s="32"/>
      <c r="E51" s="58" t="s">
        <v>141</v>
      </c>
      <c r="F51" s="71" t="s">
        <v>24</v>
      </c>
      <c r="G51" s="79"/>
      <c r="H51" s="92" t="s">
        <v>53</v>
      </c>
      <c r="I51" s="102"/>
      <c r="J51" s="146"/>
      <c r="K51" s="117"/>
      <c r="L51" s="126"/>
      <c r="M51" s="161"/>
    </row>
    <row r="52" spans="2:13" ht="36">
      <c r="B52" s="13"/>
      <c r="C52" s="32"/>
      <c r="D52" s="32"/>
      <c r="E52" s="59" t="s">
        <v>142</v>
      </c>
      <c r="F52" s="71" t="s">
        <v>24</v>
      </c>
      <c r="G52" s="79"/>
      <c r="H52" s="93"/>
      <c r="I52" s="104"/>
      <c r="J52" s="146" t="s">
        <v>53</v>
      </c>
      <c r="K52" s="115"/>
      <c r="L52" s="126"/>
      <c r="M52" s="161"/>
    </row>
    <row r="53" spans="2:13" ht="36">
      <c r="B53" s="13"/>
      <c r="C53" s="32"/>
      <c r="D53" s="32"/>
      <c r="E53" s="59" t="s">
        <v>145</v>
      </c>
      <c r="F53" s="71" t="s">
        <v>24</v>
      </c>
      <c r="G53" s="79"/>
      <c r="H53" s="92" t="s">
        <v>53</v>
      </c>
      <c r="I53" s="102"/>
      <c r="J53" s="146"/>
      <c r="K53" s="113"/>
      <c r="L53" s="125"/>
    </row>
    <row r="54" spans="2:13" ht="36">
      <c r="B54" s="13"/>
      <c r="C54" s="32"/>
      <c r="D54" s="32"/>
      <c r="E54" s="59" t="s">
        <v>149</v>
      </c>
      <c r="F54" s="71" t="s">
        <v>24</v>
      </c>
      <c r="G54" s="79"/>
      <c r="H54" s="92" t="s">
        <v>53</v>
      </c>
      <c r="I54" s="102"/>
      <c r="J54" s="146"/>
      <c r="K54" s="113"/>
      <c r="L54" s="125"/>
    </row>
    <row r="55" spans="2:13" ht="36">
      <c r="B55" s="13"/>
      <c r="C55" s="32"/>
      <c r="D55" s="44" t="s">
        <v>101</v>
      </c>
      <c r="E55" s="58" t="s">
        <v>147</v>
      </c>
      <c r="F55" s="71" t="s">
        <v>24</v>
      </c>
      <c r="G55" s="79"/>
      <c r="H55" s="92" t="s">
        <v>53</v>
      </c>
      <c r="I55" s="102"/>
      <c r="J55" s="147"/>
      <c r="K55" s="113"/>
      <c r="L55" s="125"/>
    </row>
    <row r="56" spans="2:13" ht="72">
      <c r="B56" s="13"/>
      <c r="C56" s="32"/>
      <c r="D56" s="45" t="s">
        <v>102</v>
      </c>
      <c r="E56" s="57" t="s">
        <v>6</v>
      </c>
      <c r="F56" s="71" t="s">
        <v>24</v>
      </c>
      <c r="G56" s="79"/>
      <c r="H56" s="95"/>
      <c r="I56" s="139"/>
      <c r="J56" s="149" t="s">
        <v>53</v>
      </c>
      <c r="K56" s="115"/>
      <c r="L56" s="126"/>
      <c r="M56" s="161"/>
    </row>
    <row r="57" spans="2:13" ht="54">
      <c r="B57" s="14"/>
      <c r="C57" s="33"/>
      <c r="D57" s="46" t="s">
        <v>103</v>
      </c>
      <c r="E57" s="58" t="s">
        <v>150</v>
      </c>
      <c r="F57" s="71" t="s">
        <v>24</v>
      </c>
      <c r="G57" s="79"/>
      <c r="H57" s="92" t="s">
        <v>53</v>
      </c>
      <c r="I57" s="102"/>
      <c r="J57" s="146"/>
      <c r="K57" s="114"/>
      <c r="L57" s="125"/>
    </row>
    <row r="58" spans="2:13" ht="108">
      <c r="B58" s="10" t="s">
        <v>104</v>
      </c>
      <c r="C58" s="27" t="s">
        <v>105</v>
      </c>
      <c r="D58" s="47" t="s">
        <v>107</v>
      </c>
      <c r="E58" s="48" t="s">
        <v>152</v>
      </c>
      <c r="F58" s="69" t="s">
        <v>24</v>
      </c>
      <c r="G58" s="79"/>
      <c r="H58" s="94" t="s">
        <v>53</v>
      </c>
      <c r="I58" s="106"/>
      <c r="J58" s="100"/>
      <c r="K58" s="117"/>
      <c r="L58" s="126"/>
      <c r="M58" s="161"/>
    </row>
    <row r="59" spans="2:13" ht="36">
      <c r="B59" s="11"/>
      <c r="C59" s="34"/>
      <c r="D59" s="27" t="s">
        <v>96</v>
      </c>
      <c r="E59" s="51" t="s">
        <v>153</v>
      </c>
      <c r="F59" s="69" t="s">
        <v>24</v>
      </c>
      <c r="G59" s="79"/>
      <c r="H59" s="92" t="s">
        <v>53</v>
      </c>
      <c r="I59" s="102"/>
      <c r="J59" s="146"/>
      <c r="K59" s="113"/>
      <c r="L59" s="125"/>
    </row>
    <row r="60" spans="2:13" ht="90">
      <c r="B60" s="11"/>
      <c r="C60" s="28"/>
      <c r="D60" s="28"/>
      <c r="E60" s="51" t="s">
        <v>155</v>
      </c>
      <c r="F60" s="69" t="s">
        <v>24</v>
      </c>
      <c r="G60" s="79"/>
      <c r="H60" s="94" t="s">
        <v>53</v>
      </c>
      <c r="I60" s="106"/>
      <c r="J60" s="150"/>
      <c r="K60" s="113"/>
      <c r="L60" s="125"/>
    </row>
    <row r="61" spans="2:13" ht="72">
      <c r="B61" s="11"/>
      <c r="C61" s="27" t="s">
        <v>108</v>
      </c>
      <c r="D61" s="27" t="s">
        <v>109</v>
      </c>
      <c r="E61" s="34" t="s">
        <v>157</v>
      </c>
      <c r="F61" s="69" t="s">
        <v>24</v>
      </c>
      <c r="G61" s="79"/>
      <c r="H61" s="85"/>
      <c r="I61" s="107" t="s">
        <v>53</v>
      </c>
      <c r="J61" s="151"/>
      <c r="K61" s="117"/>
      <c r="L61" s="126"/>
      <c r="M61" s="161"/>
    </row>
    <row r="62" spans="2:13" ht="126">
      <c r="B62" s="11"/>
      <c r="C62" s="28"/>
      <c r="D62" s="27" t="s">
        <v>89</v>
      </c>
      <c r="E62" s="51" t="s">
        <v>192</v>
      </c>
      <c r="F62" s="69" t="s">
        <v>24</v>
      </c>
      <c r="G62" s="79"/>
      <c r="H62" s="135"/>
      <c r="I62" s="101" t="s">
        <v>53</v>
      </c>
      <c r="J62" s="146"/>
      <c r="K62" s="117"/>
      <c r="L62" s="126"/>
      <c r="M62" s="161"/>
    </row>
    <row r="63" spans="2:13" ht="54">
      <c r="B63" s="15"/>
      <c r="C63" s="27" t="s">
        <v>20</v>
      </c>
      <c r="D63" s="47" t="s">
        <v>20</v>
      </c>
      <c r="E63" s="51" t="s">
        <v>158</v>
      </c>
      <c r="F63" s="69" t="s">
        <v>24</v>
      </c>
      <c r="G63" s="79"/>
      <c r="H63" s="92" t="s">
        <v>53</v>
      </c>
      <c r="I63" s="102"/>
      <c r="J63" s="146"/>
      <c r="K63" s="117"/>
      <c r="L63" s="126"/>
      <c r="M63" s="161"/>
    </row>
    <row r="64" spans="2:13" ht="54">
      <c r="B64" s="11"/>
      <c r="C64" s="28"/>
      <c r="D64" s="28"/>
      <c r="E64" s="60" t="s">
        <v>160</v>
      </c>
      <c r="F64" s="69" t="s">
        <v>24</v>
      </c>
      <c r="G64" s="79"/>
      <c r="H64" s="92" t="s">
        <v>53</v>
      </c>
      <c r="I64" s="102"/>
      <c r="J64" s="146"/>
      <c r="K64" s="117"/>
      <c r="L64" s="126"/>
      <c r="M64" s="161"/>
    </row>
    <row r="65" spans="2:13" ht="54">
      <c r="B65" s="11"/>
      <c r="C65" s="28"/>
      <c r="D65" s="28"/>
      <c r="E65" s="61" t="s">
        <v>162</v>
      </c>
      <c r="F65" s="69" t="s">
        <v>24</v>
      </c>
      <c r="G65" s="79"/>
      <c r="H65" s="92" t="s">
        <v>53</v>
      </c>
      <c r="I65" s="102"/>
      <c r="J65" s="146"/>
      <c r="K65" s="113"/>
      <c r="L65" s="125"/>
    </row>
    <row r="66" spans="2:13" ht="54">
      <c r="B66" s="11"/>
      <c r="C66" s="28"/>
      <c r="D66" s="28"/>
      <c r="E66" s="61" t="s">
        <v>159</v>
      </c>
      <c r="F66" s="69" t="s">
        <v>24</v>
      </c>
      <c r="G66" s="79"/>
      <c r="H66" s="94" t="s">
        <v>53</v>
      </c>
      <c r="I66" s="106"/>
      <c r="J66" s="151"/>
      <c r="K66" s="117"/>
      <c r="L66" s="126"/>
      <c r="M66" s="161"/>
    </row>
    <row r="67" spans="2:13" ht="36">
      <c r="B67" s="11"/>
      <c r="C67" s="28"/>
      <c r="D67" s="27" t="s">
        <v>110</v>
      </c>
      <c r="E67" s="60" t="s">
        <v>163</v>
      </c>
      <c r="F67" s="69" t="s">
        <v>24</v>
      </c>
      <c r="G67" s="79"/>
      <c r="H67" s="92" t="s">
        <v>53</v>
      </c>
      <c r="I67" s="102"/>
      <c r="J67" s="146"/>
      <c r="K67" s="115"/>
      <c r="L67" s="126"/>
      <c r="M67" s="161"/>
    </row>
    <row r="68" spans="2:13" ht="36">
      <c r="B68" s="11"/>
      <c r="C68" s="28"/>
      <c r="D68" s="28"/>
      <c r="E68" s="60" t="s">
        <v>165</v>
      </c>
      <c r="F68" s="69" t="s">
        <v>24</v>
      </c>
      <c r="G68" s="79"/>
      <c r="H68" s="92" t="s">
        <v>53</v>
      </c>
      <c r="I68" s="102"/>
      <c r="J68" s="146"/>
      <c r="K68" s="114"/>
      <c r="L68" s="125"/>
    </row>
    <row r="69" spans="2:13" ht="54">
      <c r="B69" s="11"/>
      <c r="C69" s="28"/>
      <c r="D69" s="28"/>
      <c r="E69" s="60" t="s">
        <v>199</v>
      </c>
      <c r="F69" s="69" t="s">
        <v>218</v>
      </c>
      <c r="G69" s="79"/>
      <c r="H69" s="95"/>
      <c r="I69" s="139"/>
      <c r="J69" s="149" t="s">
        <v>53</v>
      </c>
      <c r="K69" s="114"/>
      <c r="L69" s="125"/>
    </row>
    <row r="70" spans="2:13" ht="54">
      <c r="B70" s="10" t="s">
        <v>111</v>
      </c>
      <c r="C70" s="27" t="s">
        <v>113</v>
      </c>
      <c r="D70" s="27" t="s">
        <v>114</v>
      </c>
      <c r="E70" s="51" t="s">
        <v>166</v>
      </c>
      <c r="F70" s="69" t="s">
        <v>24</v>
      </c>
      <c r="G70" s="79"/>
      <c r="H70" s="92" t="s">
        <v>53</v>
      </c>
      <c r="I70" s="102"/>
      <c r="J70" s="146"/>
      <c r="K70" s="113"/>
      <c r="L70" s="125"/>
    </row>
    <row r="71" spans="2:13" ht="36">
      <c r="B71" s="11"/>
      <c r="C71" s="28"/>
      <c r="D71" s="28"/>
      <c r="E71" s="51" t="s">
        <v>168</v>
      </c>
      <c r="F71" s="69" t="s">
        <v>24</v>
      </c>
      <c r="G71" s="79"/>
      <c r="H71" s="92" t="s">
        <v>53</v>
      </c>
      <c r="I71" s="102"/>
      <c r="J71" s="146"/>
      <c r="K71" s="113"/>
      <c r="L71" s="125"/>
    </row>
    <row r="72" spans="2:13" ht="54">
      <c r="B72" s="11"/>
      <c r="C72" s="28"/>
      <c r="D72" s="28"/>
      <c r="E72" s="51" t="s">
        <v>169</v>
      </c>
      <c r="F72" s="69" t="s">
        <v>24</v>
      </c>
      <c r="G72" s="79"/>
      <c r="H72" s="92" t="s">
        <v>53</v>
      </c>
      <c r="I72" s="102"/>
      <c r="J72" s="146"/>
      <c r="K72" s="113"/>
      <c r="L72" s="125"/>
    </row>
    <row r="73" spans="2:13" ht="36">
      <c r="B73" s="11"/>
      <c r="C73" s="28"/>
      <c r="D73" s="28"/>
      <c r="E73" s="51" t="s">
        <v>170</v>
      </c>
      <c r="F73" s="69" t="s">
        <v>24</v>
      </c>
      <c r="G73" s="79"/>
      <c r="H73" s="92" t="s">
        <v>53</v>
      </c>
      <c r="I73" s="102"/>
      <c r="J73" s="152"/>
      <c r="K73" s="113"/>
      <c r="L73" s="125"/>
    </row>
    <row r="74" spans="2:13" ht="36">
      <c r="B74" s="11"/>
      <c r="C74" s="28"/>
      <c r="D74" s="28"/>
      <c r="E74" s="48" t="s">
        <v>171</v>
      </c>
      <c r="F74" s="69" t="s">
        <v>24</v>
      </c>
      <c r="G74" s="79"/>
      <c r="H74" s="92" t="s">
        <v>53</v>
      </c>
      <c r="I74" s="102"/>
      <c r="J74" s="146"/>
      <c r="K74" s="113"/>
      <c r="L74" s="125"/>
    </row>
    <row r="75" spans="2:13" ht="54">
      <c r="B75" s="11"/>
      <c r="C75" s="28"/>
      <c r="D75" s="34"/>
      <c r="E75" s="51" t="s">
        <v>137</v>
      </c>
      <c r="F75" s="69" t="s">
        <v>24</v>
      </c>
      <c r="G75" s="79"/>
      <c r="H75" s="95"/>
      <c r="I75" s="139"/>
      <c r="J75" s="149" t="s">
        <v>53</v>
      </c>
      <c r="K75" s="115"/>
      <c r="L75" s="126"/>
      <c r="M75" s="161"/>
    </row>
    <row r="76" spans="2:13" ht="54">
      <c r="B76" s="11"/>
      <c r="C76" s="28"/>
      <c r="D76" s="34"/>
      <c r="E76" s="52" t="s">
        <v>172</v>
      </c>
      <c r="F76" s="69" t="s">
        <v>24</v>
      </c>
      <c r="G76" s="79"/>
      <c r="H76" s="95"/>
      <c r="I76" s="139"/>
      <c r="J76" s="149" t="s">
        <v>53</v>
      </c>
      <c r="K76" s="114"/>
      <c r="L76" s="125"/>
    </row>
    <row r="77" spans="2:13" ht="54">
      <c r="B77" s="11"/>
      <c r="C77" s="28"/>
      <c r="D77" s="34"/>
      <c r="E77" s="52" t="s">
        <v>174</v>
      </c>
      <c r="F77" s="69" t="s">
        <v>24</v>
      </c>
      <c r="G77" s="79"/>
      <c r="H77" s="92" t="s">
        <v>53</v>
      </c>
      <c r="I77" s="102"/>
      <c r="J77" s="146"/>
      <c r="K77" s="114"/>
      <c r="L77" s="125"/>
      <c r="M77" s="2"/>
    </row>
    <row r="78" spans="2:13" ht="72">
      <c r="B78" s="11"/>
      <c r="C78" s="28"/>
      <c r="D78" s="34"/>
      <c r="E78" s="52" t="s">
        <v>175</v>
      </c>
      <c r="F78" s="69" t="s">
        <v>24</v>
      </c>
      <c r="G78" s="79"/>
      <c r="H78" s="92"/>
      <c r="I78" s="102"/>
      <c r="J78" s="146" t="s">
        <v>53</v>
      </c>
      <c r="K78" s="114"/>
      <c r="L78" s="125"/>
      <c r="M78" s="2"/>
    </row>
    <row r="79" spans="2:13" ht="54">
      <c r="B79" s="11"/>
      <c r="C79" s="28"/>
      <c r="D79" s="27" t="s">
        <v>115</v>
      </c>
      <c r="E79" s="52" t="s">
        <v>62</v>
      </c>
      <c r="F79" s="69" t="s">
        <v>24</v>
      </c>
      <c r="G79" s="79"/>
      <c r="H79" s="95"/>
      <c r="I79" s="139"/>
      <c r="J79" s="149" t="s">
        <v>53</v>
      </c>
      <c r="K79" s="117"/>
      <c r="L79" s="126"/>
      <c r="M79" s="161"/>
    </row>
    <row r="80" spans="2:13" ht="54">
      <c r="B80" s="11"/>
      <c r="C80" s="28"/>
      <c r="D80" s="28"/>
      <c r="E80" s="62" t="s">
        <v>72</v>
      </c>
      <c r="F80" s="69" t="s">
        <v>24</v>
      </c>
      <c r="G80" s="79"/>
      <c r="H80" s="95"/>
      <c r="I80" s="139"/>
      <c r="J80" s="149" t="s">
        <v>53</v>
      </c>
      <c r="K80" s="114"/>
      <c r="L80" s="125"/>
    </row>
    <row r="81" spans="2:12" ht="36">
      <c r="B81" s="16"/>
      <c r="C81" s="29"/>
      <c r="D81" s="27" t="s">
        <v>116</v>
      </c>
      <c r="E81" s="63" t="s">
        <v>34</v>
      </c>
      <c r="F81" s="69" t="s">
        <v>219</v>
      </c>
      <c r="G81" s="79"/>
      <c r="H81" s="96"/>
      <c r="I81" s="140"/>
      <c r="J81" s="151" t="s">
        <v>53</v>
      </c>
      <c r="K81" s="114"/>
      <c r="L81" s="125"/>
    </row>
    <row r="82" spans="2:12" ht="54">
      <c r="B82" s="11" t="s">
        <v>117</v>
      </c>
      <c r="C82" s="28" t="s">
        <v>118</v>
      </c>
      <c r="D82" s="27" t="s">
        <v>119</v>
      </c>
      <c r="E82" s="60" t="s">
        <v>83</v>
      </c>
      <c r="F82" s="69" t="s">
        <v>24</v>
      </c>
      <c r="G82" s="79"/>
      <c r="H82" s="92" t="s">
        <v>53</v>
      </c>
      <c r="I82" s="102"/>
      <c r="J82" s="146"/>
      <c r="K82" s="113"/>
      <c r="L82" s="125"/>
    </row>
    <row r="83" spans="2:12" ht="36">
      <c r="B83" s="11"/>
      <c r="C83" s="28"/>
      <c r="D83" s="28"/>
      <c r="E83" s="51" t="s">
        <v>176</v>
      </c>
      <c r="F83" s="69" t="s">
        <v>24</v>
      </c>
      <c r="G83" s="79"/>
      <c r="H83" s="92" t="s">
        <v>53</v>
      </c>
      <c r="I83" s="102"/>
      <c r="J83" s="146"/>
      <c r="K83" s="113"/>
      <c r="L83" s="125"/>
    </row>
    <row r="84" spans="2:12" ht="36">
      <c r="B84" s="11"/>
      <c r="C84" s="28"/>
      <c r="D84" s="27" t="s">
        <v>120</v>
      </c>
      <c r="E84" s="48" t="s">
        <v>177</v>
      </c>
      <c r="F84" s="69" t="s">
        <v>24</v>
      </c>
      <c r="G84" s="79"/>
      <c r="H84" s="94" t="s">
        <v>53</v>
      </c>
      <c r="I84" s="106"/>
      <c r="J84" s="151"/>
      <c r="K84" s="113"/>
      <c r="L84" s="125"/>
    </row>
    <row r="85" spans="2:12" ht="36">
      <c r="B85" s="11"/>
      <c r="C85" s="28"/>
      <c r="D85" s="28"/>
      <c r="E85" s="48" t="s">
        <v>178</v>
      </c>
      <c r="F85" s="69" t="s">
        <v>24</v>
      </c>
      <c r="G85" s="79"/>
      <c r="H85" s="94" t="s">
        <v>53</v>
      </c>
      <c r="I85" s="106"/>
      <c r="J85" s="151"/>
      <c r="K85" s="113"/>
      <c r="L85" s="125"/>
    </row>
    <row r="86" spans="2:12" ht="36">
      <c r="B86" s="11"/>
      <c r="C86" s="28"/>
      <c r="D86" s="28"/>
      <c r="E86" s="51" t="s">
        <v>180</v>
      </c>
      <c r="F86" s="69" t="s">
        <v>24</v>
      </c>
      <c r="G86" s="79"/>
      <c r="H86" s="92" t="s">
        <v>53</v>
      </c>
      <c r="I86" s="102"/>
      <c r="J86" s="146"/>
      <c r="K86" s="113"/>
      <c r="L86" s="125"/>
    </row>
    <row r="87" spans="2:12" ht="36">
      <c r="B87" s="11"/>
      <c r="C87" s="27" t="s">
        <v>105</v>
      </c>
      <c r="D87" s="27" t="s">
        <v>123</v>
      </c>
      <c r="E87" s="51" t="s">
        <v>146</v>
      </c>
      <c r="F87" s="69" t="s">
        <v>24</v>
      </c>
      <c r="G87" s="4"/>
      <c r="H87" s="92" t="s">
        <v>53</v>
      </c>
      <c r="I87" s="102"/>
      <c r="J87" s="146"/>
      <c r="K87" s="113"/>
      <c r="L87" s="125"/>
    </row>
    <row r="88" spans="2:12" ht="36">
      <c r="B88" s="11"/>
      <c r="C88" s="28"/>
      <c r="D88" s="29"/>
      <c r="E88" s="51" t="s">
        <v>181</v>
      </c>
      <c r="F88" s="69" t="s">
        <v>24</v>
      </c>
      <c r="G88" s="4"/>
      <c r="H88" s="92" t="s">
        <v>53</v>
      </c>
      <c r="I88" s="102"/>
      <c r="J88" s="146"/>
      <c r="K88" s="113"/>
      <c r="L88" s="125"/>
    </row>
    <row r="89" spans="2:12" ht="72">
      <c r="B89" s="11"/>
      <c r="C89" s="28"/>
      <c r="D89" s="28" t="s">
        <v>124</v>
      </c>
      <c r="E89" s="48" t="s">
        <v>205</v>
      </c>
      <c r="F89" s="69" t="s">
        <v>24</v>
      </c>
      <c r="G89" s="79"/>
      <c r="H89" s="94" t="s">
        <v>53</v>
      </c>
      <c r="I89" s="106"/>
      <c r="J89" s="151"/>
      <c r="K89" s="113"/>
      <c r="L89" s="125"/>
    </row>
    <row r="90" spans="2:12" ht="54">
      <c r="B90" s="11"/>
      <c r="C90" s="30" t="s">
        <v>78</v>
      </c>
      <c r="D90" s="30" t="s">
        <v>125</v>
      </c>
      <c r="E90" s="51" t="s">
        <v>182</v>
      </c>
      <c r="F90" s="69" t="s">
        <v>24</v>
      </c>
      <c r="G90" s="79"/>
      <c r="H90" s="92" t="s">
        <v>53</v>
      </c>
      <c r="I90" s="102"/>
      <c r="J90" s="147"/>
      <c r="K90" s="113"/>
      <c r="L90" s="125"/>
    </row>
    <row r="91" spans="2:12" ht="36">
      <c r="B91" s="11"/>
      <c r="C91" s="28" t="s">
        <v>127</v>
      </c>
      <c r="D91" s="28" t="s">
        <v>127</v>
      </c>
      <c r="E91" s="52" t="s">
        <v>183</v>
      </c>
      <c r="F91" s="69" t="s">
        <v>24</v>
      </c>
      <c r="G91" s="4"/>
      <c r="H91" s="97" t="s">
        <v>53</v>
      </c>
      <c r="I91" s="108"/>
      <c r="J91" s="149"/>
      <c r="K91" s="113"/>
      <c r="L91" s="125"/>
    </row>
    <row r="92" spans="2:12" ht="54">
      <c r="B92" s="11"/>
      <c r="C92" s="30" t="s">
        <v>128</v>
      </c>
      <c r="D92" s="30" t="s">
        <v>129</v>
      </c>
      <c r="E92" s="34" t="s">
        <v>185</v>
      </c>
      <c r="F92" s="69" t="s">
        <v>24</v>
      </c>
      <c r="G92" s="79"/>
      <c r="H92" s="95"/>
      <c r="I92" s="139"/>
      <c r="J92" s="149" t="s">
        <v>53</v>
      </c>
      <c r="K92" s="113"/>
      <c r="L92" s="125"/>
    </row>
    <row r="93" spans="2:12" ht="36">
      <c r="B93" s="10" t="s">
        <v>52</v>
      </c>
      <c r="C93" s="27" t="s">
        <v>131</v>
      </c>
      <c r="D93" s="48" t="s">
        <v>95</v>
      </c>
      <c r="E93" s="51" t="s">
        <v>3</v>
      </c>
      <c r="F93" s="69" t="s">
        <v>24</v>
      </c>
      <c r="G93" s="79"/>
      <c r="H93" s="92" t="s">
        <v>53</v>
      </c>
      <c r="I93" s="102"/>
      <c r="J93" s="146"/>
      <c r="K93" s="113"/>
      <c r="L93" s="125"/>
    </row>
    <row r="94" spans="2:12" ht="36">
      <c r="B94" s="11"/>
      <c r="C94" s="28"/>
      <c r="D94" s="29"/>
      <c r="E94" s="51" t="s">
        <v>221</v>
      </c>
      <c r="F94" s="69" t="s">
        <v>24</v>
      </c>
      <c r="G94" s="79"/>
      <c r="H94" s="92"/>
      <c r="I94" s="102"/>
      <c r="J94" s="146" t="s">
        <v>53</v>
      </c>
      <c r="K94" s="114"/>
      <c r="L94" s="125"/>
    </row>
    <row r="95" spans="2:12" ht="54">
      <c r="B95" s="17"/>
      <c r="C95" s="35"/>
      <c r="D95" s="35" t="s">
        <v>63</v>
      </c>
      <c r="E95" s="134" t="s">
        <v>187</v>
      </c>
      <c r="F95" s="73" t="s">
        <v>24</v>
      </c>
      <c r="G95" s="79"/>
      <c r="H95" s="98"/>
      <c r="I95" s="109"/>
      <c r="J95" s="153" t="s">
        <v>53</v>
      </c>
      <c r="K95" s="119"/>
      <c r="L95" s="128"/>
    </row>
    <row r="96" spans="2:12" s="6" customFormat="1">
      <c r="B96" s="18" t="s">
        <v>227</v>
      </c>
      <c r="C96" s="36"/>
      <c r="D96" s="36"/>
      <c r="E96" s="64"/>
      <c r="F96" s="74"/>
      <c r="G96" s="80"/>
      <c r="H96" s="99"/>
      <c r="I96" s="120"/>
      <c r="J96" s="120"/>
      <c r="K96" s="120"/>
      <c r="L96" s="129"/>
    </row>
    <row r="97" spans="2:12" s="6" customFormat="1" ht="90">
      <c r="B97" s="19" t="s">
        <v>248</v>
      </c>
      <c r="C97" s="37" t="s">
        <v>244</v>
      </c>
      <c r="D97" s="49" t="s">
        <v>247</v>
      </c>
      <c r="E97" s="44" t="s">
        <v>246</v>
      </c>
      <c r="F97" s="74"/>
      <c r="G97"/>
      <c r="H97" s="136" t="s">
        <v>53</v>
      </c>
      <c r="I97" s="141"/>
      <c r="J97" s="154"/>
      <c r="K97" s="113"/>
      <c r="L97" s="130"/>
    </row>
    <row r="98" spans="2:12" s="6" customFormat="1" ht="126">
      <c r="B98" s="20"/>
      <c r="C98" s="38"/>
      <c r="D98" s="49" t="s">
        <v>121</v>
      </c>
      <c r="E98" s="44" t="s">
        <v>249</v>
      </c>
      <c r="F98" s="74"/>
      <c r="G98"/>
      <c r="H98" s="136" t="s">
        <v>53</v>
      </c>
      <c r="I98" s="141"/>
      <c r="J98" s="154"/>
      <c r="K98" s="113"/>
      <c r="L98" s="130"/>
    </row>
    <row r="99" spans="2:12" s="6" customFormat="1" ht="72">
      <c r="B99" s="21" t="s">
        <v>225</v>
      </c>
      <c r="C99" s="39" t="s">
        <v>226</v>
      </c>
      <c r="D99" s="39" t="s">
        <v>220</v>
      </c>
      <c r="E99" s="65" t="s">
        <v>239</v>
      </c>
      <c r="F99" s="72" t="s">
        <v>230</v>
      </c>
      <c r="G99"/>
      <c r="H99" s="136" t="s">
        <v>53</v>
      </c>
      <c r="I99" s="141"/>
      <c r="J99" s="155"/>
      <c r="K99" s="113"/>
      <c r="L99" s="125"/>
    </row>
    <row r="100" spans="2:12" s="6" customFormat="1" ht="126">
      <c r="B100" s="22" t="s">
        <v>228</v>
      </c>
      <c r="C100" s="40" t="s">
        <v>229</v>
      </c>
      <c r="D100" s="39" t="s">
        <v>41</v>
      </c>
      <c r="E100" s="50" t="s">
        <v>240</v>
      </c>
      <c r="F100" s="127"/>
      <c r="G100"/>
      <c r="H100" s="136" t="s">
        <v>53</v>
      </c>
      <c r="I100" s="142"/>
      <c r="J100" s="155"/>
      <c r="K100" s="113"/>
      <c r="L100" s="125"/>
    </row>
    <row r="101" spans="2:12" s="6" customFormat="1" ht="72">
      <c r="B101" s="22"/>
      <c r="C101" s="40"/>
      <c r="D101" s="39" t="s">
        <v>186</v>
      </c>
      <c r="E101" s="66" t="s">
        <v>241</v>
      </c>
      <c r="F101" s="72"/>
      <c r="G101"/>
      <c r="H101" s="136" t="s">
        <v>53</v>
      </c>
      <c r="I101" s="142"/>
      <c r="J101" s="155"/>
      <c r="K101" s="113"/>
      <c r="L101" s="125"/>
    </row>
    <row r="102" spans="2:12" s="6" customFormat="1" ht="72">
      <c r="B102" s="22"/>
      <c r="C102" s="40"/>
      <c r="D102" s="39" t="s">
        <v>231</v>
      </c>
      <c r="E102" s="65" t="s">
        <v>243</v>
      </c>
      <c r="F102" s="72"/>
      <c r="G102"/>
      <c r="H102" s="136" t="s">
        <v>53</v>
      </c>
      <c r="I102" s="141"/>
      <c r="J102" s="155"/>
      <c r="K102" s="113"/>
      <c r="L102" s="125"/>
    </row>
    <row r="103" spans="2:12" s="6" customFormat="1" ht="72">
      <c r="B103" s="22"/>
      <c r="C103" s="40"/>
      <c r="D103" s="50" t="s">
        <v>232</v>
      </c>
      <c r="E103" s="65" t="s">
        <v>233</v>
      </c>
      <c r="F103" s="72"/>
      <c r="G103"/>
      <c r="H103" s="136" t="s">
        <v>53</v>
      </c>
      <c r="I103" s="141"/>
      <c r="J103" s="155"/>
      <c r="K103" s="113"/>
      <c r="L103" s="125"/>
    </row>
    <row r="104" spans="2:12" s="6" customFormat="1" ht="72">
      <c r="B104" s="22"/>
      <c r="C104" s="40"/>
      <c r="D104" s="50" t="s">
        <v>126</v>
      </c>
      <c r="E104" s="65" t="s">
        <v>154</v>
      </c>
      <c r="F104" s="72"/>
      <c r="G104"/>
      <c r="H104" s="136" t="s">
        <v>53</v>
      </c>
      <c r="I104" s="141"/>
      <c r="J104" s="155"/>
      <c r="K104" s="113"/>
      <c r="L104" s="125"/>
    </row>
    <row r="105" spans="2:12" s="6" customFormat="1" ht="72">
      <c r="B105" s="22"/>
      <c r="C105" s="40"/>
      <c r="D105" s="50" t="s">
        <v>179</v>
      </c>
      <c r="E105" s="65" t="s">
        <v>242</v>
      </c>
      <c r="F105" s="72"/>
      <c r="G105"/>
      <c r="H105" s="136" t="s">
        <v>53</v>
      </c>
      <c r="I105" s="141"/>
      <c r="J105" s="155"/>
      <c r="K105" s="113"/>
      <c r="L105" s="125"/>
    </row>
    <row r="106" spans="2:12" s="6" customFormat="1" ht="72">
      <c r="B106" s="22"/>
      <c r="C106" s="40"/>
      <c r="D106" s="50" t="s">
        <v>135</v>
      </c>
      <c r="E106" s="65" t="s">
        <v>213</v>
      </c>
      <c r="F106" s="72"/>
      <c r="G106"/>
      <c r="H106" s="136" t="s">
        <v>53</v>
      </c>
      <c r="I106" s="141"/>
      <c r="J106" s="155"/>
      <c r="K106" s="113"/>
      <c r="L106" s="125"/>
    </row>
    <row r="107" spans="2:12" s="6" customFormat="1" ht="90">
      <c r="B107" s="22"/>
      <c r="C107" s="40"/>
      <c r="D107" s="50" t="s">
        <v>130</v>
      </c>
      <c r="E107" s="65" t="s">
        <v>215</v>
      </c>
      <c r="F107" s="72"/>
      <c r="G107"/>
      <c r="H107" s="136" t="s">
        <v>53</v>
      </c>
      <c r="I107" s="141"/>
      <c r="J107" s="155"/>
      <c r="K107" s="113"/>
      <c r="L107" s="125"/>
    </row>
    <row r="108" spans="2:12" s="6" customFormat="1" ht="72">
      <c r="B108" s="23" t="s">
        <v>224</v>
      </c>
      <c r="C108" s="41" t="s">
        <v>198</v>
      </c>
      <c r="D108" s="41" t="s">
        <v>222</v>
      </c>
      <c r="E108" s="65" t="s">
        <v>238</v>
      </c>
      <c r="F108" s="72" t="s">
        <v>24</v>
      </c>
      <c r="G108"/>
      <c r="H108" s="136" t="s">
        <v>53</v>
      </c>
      <c r="I108" s="141"/>
      <c r="J108" s="155"/>
      <c r="K108" s="113"/>
      <c r="L108" s="125"/>
    </row>
    <row r="109" spans="2:12" s="6" customFormat="1" ht="54">
      <c r="B109" s="22"/>
      <c r="C109" s="42"/>
      <c r="D109" s="39"/>
      <c r="E109" s="65" t="s">
        <v>250</v>
      </c>
      <c r="F109" s="72"/>
      <c r="G109"/>
      <c r="H109" s="136"/>
      <c r="I109" s="141" t="s">
        <v>53</v>
      </c>
      <c r="J109" s="155"/>
      <c r="K109" s="113"/>
      <c r="L109" s="125"/>
    </row>
    <row r="110" spans="2:12" s="6" customFormat="1" ht="72">
      <c r="B110" s="22"/>
      <c r="C110" s="42"/>
      <c r="D110" s="50" t="s">
        <v>167</v>
      </c>
      <c r="E110" s="65" t="s">
        <v>106</v>
      </c>
      <c r="F110" s="72" t="s">
        <v>24</v>
      </c>
      <c r="G110" s="5"/>
      <c r="H110" s="137" t="s">
        <v>53</v>
      </c>
      <c r="I110" s="142"/>
      <c r="J110" s="155"/>
      <c r="K110" s="113"/>
      <c r="L110" s="125"/>
    </row>
    <row r="111" spans="2:12" s="6" customFormat="1" ht="72">
      <c r="B111" s="24"/>
      <c r="C111" s="39"/>
      <c r="D111" s="50" t="s">
        <v>223</v>
      </c>
      <c r="E111" s="65" t="s">
        <v>251</v>
      </c>
      <c r="F111" s="72" t="s">
        <v>24</v>
      </c>
      <c r="G111"/>
      <c r="H111" s="137" t="s">
        <v>53</v>
      </c>
      <c r="I111" s="142"/>
      <c r="J111" s="155"/>
      <c r="K111" s="113"/>
      <c r="L111" s="125"/>
    </row>
    <row r="112" spans="2:12" s="6" customFormat="1" ht="54">
      <c r="B112" s="25" t="s">
        <v>112</v>
      </c>
      <c r="C112" s="43" t="s">
        <v>164</v>
      </c>
      <c r="D112" s="43" t="s">
        <v>133</v>
      </c>
      <c r="E112" s="67" t="s">
        <v>253</v>
      </c>
      <c r="F112" s="75" t="s">
        <v>24</v>
      </c>
      <c r="G112" s="81"/>
      <c r="H112" s="138"/>
      <c r="I112" s="143" t="s">
        <v>53</v>
      </c>
      <c r="J112" s="156"/>
      <c r="K112" s="121"/>
      <c r="L112" s="128"/>
    </row>
  </sheetData>
  <autoFilter ref="H11:J95" xr:uid="{00000000-0009-0000-0000-000001000000}"/>
  <mergeCells count="17">
    <mergeCell ref="N7:N8"/>
    <mergeCell ref="E8:E10"/>
    <mergeCell ref="F8:F10"/>
    <mergeCell ref="B9:B10"/>
    <mergeCell ref="C9:C10"/>
    <mergeCell ref="D9:D10"/>
    <mergeCell ref="N9:N10"/>
    <mergeCell ref="K9:L9"/>
    <mergeCell ref="B3:G5"/>
    <mergeCell ref="H7:H10"/>
    <mergeCell ref="I7:I10"/>
    <mergeCell ref="J7:J10"/>
    <mergeCell ref="H6:L6"/>
    <mergeCell ref="B7:F7"/>
    <mergeCell ref="K7:L7"/>
    <mergeCell ref="B8:D8"/>
    <mergeCell ref="K8:L8"/>
  </mergeCells>
  <phoneticPr fontId="3"/>
  <conditionalFormatting sqref="E12:F12">
    <cfRule type="duplicateValues" dxfId="0" priority="1"/>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05b52c4-ae7a-4589-a07e-086261c5575b" xsi:nil="true"/>
    <lcf76f155ced4ddcb4097134ff3c332f xmlns="1dc95013-576b-4020-b876-6ce5cac624e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FBA669C4346ED4EA2A583A0F6EFF411" ma:contentTypeVersion="14" ma:contentTypeDescription="新しいドキュメントを作成します。" ma:contentTypeScope="" ma:versionID="6958066370779d684c22dc208bb91551">
  <xsd:schema xmlns:xsd="http://www.w3.org/2001/XMLSchema" xmlns:xs="http://www.w3.org/2001/XMLSchema" xmlns:p="http://schemas.microsoft.com/office/2006/metadata/properties" xmlns:ns2="1dc95013-576b-4020-b876-6ce5cac624e5" xmlns:ns3="705b52c4-ae7a-4589-a07e-086261c5575b" targetNamespace="http://schemas.microsoft.com/office/2006/metadata/properties" ma:root="true" ma:fieldsID="986019f3b3f276ed85f909260faf6bbe" ns2:_="" ns3:_="">
    <xsd:import namespace="1dc95013-576b-4020-b876-6ce5cac624e5"/>
    <xsd:import namespace="705b52c4-ae7a-4589-a07e-086261c557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c95013-576b-4020-b876-6ce5cac62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descrip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f376c54b-21c8-4418-ab40-7689dcf2866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5b52c4-ae7a-4589-a07e-086261c5575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a5c3e06-6955-4e7a-a918-98a61c65c643}" ma:internalName="TaxCatchAll" ma:showField="CatchAllData" ma:web="705b52c4-ae7a-4589-a07e-086261c557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E05AFA-86D4-4E05-B666-FD4FE285925C}">
  <ds:schemaRefs>
    <ds:schemaRef ds:uri="http://schemas.microsoft.com/office/2006/metadata/properties"/>
    <ds:schemaRef ds:uri="http://schemas.microsoft.com/office/infopath/2007/PartnerControls"/>
    <ds:schemaRef ds:uri="705b52c4-ae7a-4589-a07e-086261c5575b"/>
    <ds:schemaRef ds:uri="1dc95013-576b-4020-b876-6ce5cac624e5"/>
  </ds:schemaRefs>
</ds:datastoreItem>
</file>

<file path=customXml/itemProps2.xml><?xml version="1.0" encoding="utf-8"?>
<ds:datastoreItem xmlns:ds="http://schemas.openxmlformats.org/officeDocument/2006/customXml" ds:itemID="{9CB36A3C-138C-48A0-9DF6-38D3DFD23B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c95013-576b-4020-b876-6ce5cac624e5"/>
    <ds:schemaRef ds:uri="705b52c4-ae7a-4589-a07e-086261c557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6840D5-CD07-4FD8-9B8E-720D0D48C7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機能要件等一覧 (本仕様書用)</vt:lpstr>
      <vt:lpstr>機能要件等一覧（自治体確認用）</vt:lpstr>
      <vt:lpstr>'機能要件等一覧 (本仕様書用)'!Print_Area</vt:lpstr>
      <vt:lpstr>'機能要件等一覧 (本仕様書用)'!Print_Titles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2025-06-04T06:40:04Z</dcterms:created>
  <dcterms:modified xsi:type="dcterms:W3CDTF">2026-05-14T23:15:21Z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0x010100BFBA669C4346ED4EA2A583A0F6EFF411</vt:lpwstr>
  </property>
  <property fmtid="{D5CDD505-2E9C-101B-9397-08002B2CF9AE}" pid="3" name="MSIP_Label_ea60d57e-af5b-4752-ac57-3e4f28ca11dc_ActionId">
    <vt:lpwstr>6d8910c8-a0da-415e-bfe2-0035a8ab9ac3</vt:lpwstr>
  </property>
  <property fmtid="{D5CDD505-2E9C-101B-9397-08002B2CF9AE}" pid="4" name="MSIP_Label_ea60d57e-af5b-4752-ac57-3e4f28ca11dc_ContentBits">
    <vt:lpwstr>0</vt:lpwstr>
  </property>
  <property fmtid="{D5CDD505-2E9C-101B-9397-08002B2CF9AE}" pid="5" name="MSIP_Label_ea60d57e-af5b-4752-ac57-3e4f28ca11dc_Enabled">
    <vt:lpwstr>true</vt:lpwstr>
  </property>
  <property fmtid="{D5CDD505-2E9C-101B-9397-08002B2CF9AE}" pid="6" name="MSIP_Label_ea60d57e-af5b-4752-ac57-3e4f28ca11dc_Method">
    <vt:lpwstr>Privileged</vt:lpwstr>
  </property>
  <property fmtid="{D5CDD505-2E9C-101B-9397-08002B2CF9AE}" pid="7" name="MSIP_Label_ea60d57e-af5b-4752-ac57-3e4f28ca11dc_Name">
    <vt:lpwstr>ea60d57e-af5b-4752-ac57-3e4f28ca11dc</vt:lpwstr>
  </property>
  <property fmtid="{D5CDD505-2E9C-101B-9397-08002B2CF9AE}" pid="8" name="MSIP_Label_ea60d57e-af5b-4752-ac57-3e4f28ca11dc_SetDate">
    <vt:lpwstr>2023-12-12T01:59:44Z</vt:lpwstr>
  </property>
  <property fmtid="{D5CDD505-2E9C-101B-9397-08002B2CF9AE}" pid="9" name="MSIP_Label_ea60d57e-af5b-4752-ac57-3e4f28ca11dc_SiteId">
    <vt:lpwstr>36da45f1-dd2c-4d1f-af13-5abe46b99921</vt:lpwstr>
  </property>
  <property fmtid="{D5CDD505-2E9C-101B-9397-08002B2CF9AE}" pid="10" name="MediaServiceImageTags">
    <vt:lpwstr/>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2025-07-04T05:41:47Z</vt:filetime>
  </property>
</Properties>
</file>